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<sst xmlns="http://schemas.openxmlformats.org/spreadsheetml/2006/main" count="49" uniqueCount="49">
  <si>
    <t>Часть 2</t>
  </si>
  <si>
    <t>Часть 1</t>
  </si>
  <si>
    <t xml:space="preserve">ФИО </t>
  </si>
  <si>
    <t xml:space="preserve">Школа </t>
  </si>
  <si>
    <t>Учитель</t>
  </si>
  <si>
    <t xml:space="preserve">Кол-во часов </t>
  </si>
  <si>
    <t>Вариант</t>
  </si>
  <si>
    <t>Код ОУ</t>
  </si>
  <si>
    <t>Проверка</t>
  </si>
  <si>
    <t>суммы</t>
  </si>
  <si>
    <t>Предмет</t>
  </si>
  <si>
    <t>Номер задания</t>
  </si>
  <si>
    <t>Баллы за задания</t>
  </si>
  <si>
    <t>Часть 3</t>
  </si>
  <si>
    <t>Сумма баллов</t>
  </si>
  <si>
    <t>Мах балл</t>
  </si>
  <si>
    <t>Химия</t>
  </si>
  <si>
    <t>A1</t>
  </si>
  <si>
    <t>A2</t>
  </si>
  <si>
    <t>A15</t>
  </si>
  <si>
    <t>A3</t>
  </si>
  <si>
    <t>A4</t>
  </si>
  <si>
    <t>A5</t>
  </si>
  <si>
    <t>A6</t>
  </si>
  <si>
    <t>A8</t>
  </si>
  <si>
    <t>A7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</si>
  <si>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</si>
  <si>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</si>
  <si>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</si>
  <si>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</si>
  <si>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</si>
  <si>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</si>
  <si>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</si>
  <si>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</si>
  <si>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</si>
  <si>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</si>
  <si>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C1</t>
  </si>
  <si>
    <t>C2</t>
  </si>
  <si>
    <t>C3</t>
  </si>
  <si>
    <t>143922</t>
  </si>
  <si>
    <t>Егольжинская СОШ</t>
  </si>
  <si>
    <t>Александров Айгылан Владимирович</t>
  </si>
  <si>
    <t>Иванова Христина Николаевна</t>
  </si>
  <si>
    <t>Саввинова Сахая Револьевна</t>
  </si>
  <si>
    <t>1318</t>
  </si>
  <si>
    <t>1316</t>
  </si>
  <si>
    <t>1317</t>
  </si>
  <si>
    <t>Саввинова А.И.</t>
  </si>
  <si>
    <t>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</si>
</sst>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0\-0000"/>
    <numFmt numFmtId="167" formatCode="0000"/>
    <numFmt numFmtId="168" formatCode="0.0"/>
    <numFmt numFmtId="169" formatCode="0.000"/>
  </numFmts>
  <fonts count="21">
    <font>
      <sz val="11"/>
      <color indexed="8"/>
      <name val="Calibri"/>
      <family val="2"/>
    </font>
    <font>
      <sz val="14"/>
      <name val="Franklin Gothic Demi"/>
      <family val="2"/>
    </font>
    <font>
      <sz val="14"/>
      <color indexed="8"/>
      <name val="Franklin Gothic Demi"/>
      <family val="2"/>
    </font>
    <font>
      <sz val="14"/>
      <color indexed="10"/>
      <name val="Franklin Gothic Dem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 locked="0"/>
    </xf>
    <xf numFmtId="168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68" fontId="2" fillId="2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3" fillId="24" borderId="10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168" fontId="3" fillId="0" borderId="11" xfId="0" applyNumberFormat="1" applyFont="1" applyFill="1" applyBorder="1" applyAlignment="1">
      <alignment horizontal="left"/>
    </xf>
    <xf numFmtId="168" fontId="2" fillId="4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 horizontal="center"/>
    </xf>
    <xf numFmtId="168" fontId="2" fillId="8" borderId="10" xfId="0" applyNumberFormat="1" applyFont="1" applyFill="1" applyBorder="1" applyAlignment="1">
      <alignment horizontal="center" vertical="center"/>
    </xf>
    <xf numFmtId="168" fontId="2" fillId="22" borderId="10" xfId="0" applyNumberFormat="1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/>
    </xf>
    <xf numFmtId="1" fontId="2" fillId="15" borderId="10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1" fontId="2" fillId="22" borderId="10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 applyProtection="1">
      <alignment horizontal="left"/>
      <protection locked="0"/>
    </xf>
    <xf numFmtId="49" fontId="2" fillId="22" borderId="10" xfId="0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 applyBorder="1" applyAlignment="1" applyProtection="1">
      <alignment horizontal="left"/>
      <protection locked="0"/>
    </xf>
    <xf numFmtId="168" fontId="1" fillId="22" borderId="13" xfId="0" applyNumberFormat="1" applyFont="1" applyFill="1" applyBorder="1" applyAlignment="1">
      <alignment horizontal="left"/>
    </xf>
    <xf numFmtId="0" fontId="4" fillId="22" borderId="14" xfId="0" applyFont="1" applyFill="1" applyBorder="1" applyAlignment="1">
      <alignment/>
    </xf>
    <xf numFmtId="49" fontId="2" fillId="7" borderId="14" xfId="0" applyNumberFormat="1" applyFont="1" applyFill="1" applyBorder="1" applyAlignment="1">
      <alignment horizontal="left"/>
    </xf>
    <xf numFmtId="0" fontId="4" fillId="7" borderId="14" xfId="0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0" fillId="15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0"/>
  <sheetViews>
    <sheetView tabSelected="1" zoomScale="70" zoomScaleNormal="70" workbookViewId="0" topLeftCell="A1">
      <selection activeCell="B5" sqref="B5"/>
    </sheetView>
  </sheetViews>
  <sheetFormatPr defaultColWidth="9.140625" defaultRowHeight="15"/>
  <cols>
    <col min="1" max="1" width="45.421875" style="4" customWidth="1"/>
    <col min="2" max="2" width="17.421875" style="5" customWidth="1"/>
    <col min="3" max="24" width="5.8515625" style="4" customWidth="1"/>
    <col min="25" max="25" width="17.28125" style="4" customWidth="1"/>
    <col min="26" max="26" width="19.57421875" style="5" customWidth="1"/>
    <col min="27" max="16384" width="9.140625" style="4" customWidth="1"/>
  </cols>
  <sheetData>
    <row r="1" spans="1:13" ht="19.5">
      <c r="A1" s="1" t="s">
        <v>7</v>
      </c>
      <c r="B1" s="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>
      <c r="A2" s="1" t="s">
        <v>3</v>
      </c>
      <c r="B2" s="2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>
      <c r="A3" s="1" t="s">
        <v>4</v>
      </c>
      <c r="B3" s="2" t="s">
        <v>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>
      <c r="A4" s="1" t="s">
        <v>5</v>
      </c>
      <c r="B4" s="7" t="s">
        <v>48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9.5">
      <c r="A5" s="8" t="s">
        <v>10</v>
      </c>
      <c r="B5" s="32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"/>
    </row>
    <row r="6" spans="1:26" ht="19.5">
      <c r="A6" s="10" t="s">
        <v>2</v>
      </c>
      <c r="B6" s="11" t="s">
        <v>6</v>
      </c>
      <c r="C6" s="33" t="s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 t="s">
        <v>0</v>
      </c>
      <c r="S6" s="36"/>
      <c r="T6" s="36"/>
      <c r="U6" s="36"/>
      <c r="V6" s="37" t="s">
        <v>13</v>
      </c>
      <c r="W6" s="38"/>
      <c r="X6" s="38"/>
      <c r="Y6" s="12" t="s">
        <v>15</v>
      </c>
      <c r="Z6" s="12" t="s">
        <v>8</v>
      </c>
    </row>
    <row r="7" spans="1:27" ht="19.5">
      <c r="A7" s="18" t="s">
        <v>12</v>
      </c>
      <c r="B7" s="18"/>
      <c r="C7" s="28">
        <v>1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6">
        <v>2</v>
      </c>
      <c r="S7" s="26">
        <v>2</v>
      </c>
      <c r="T7" s="26">
        <v>2</v>
      </c>
      <c r="U7" s="26">
        <v>2</v>
      </c>
      <c r="V7" s="24">
        <v>4</v>
      </c>
      <c r="W7" s="24">
        <v>3</v>
      </c>
      <c r="X7" s="24">
        <v>3</v>
      </c>
      <c r="Y7" s="19">
        <f>SUM(C7:X7)</f>
        <v>33</v>
      </c>
      <c r="Z7" s="20"/>
      <c r="AA7" s="3"/>
    </row>
    <row r="8" spans="1:27" ht="19.5">
      <c r="A8" s="21" t="s">
        <v>11</v>
      </c>
      <c r="B8" s="22"/>
      <c r="C8" s="13" t="s">
        <v>17</v>
      </c>
      <c r="D8" s="13" t="s">
        <v>18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25</v>
      </c>
      <c r="J8" s="13" t="s">
        <v>24</v>
      </c>
      <c r="K8" s="23" t="s">
        <v>26</v>
      </c>
      <c r="L8" s="23" t="s">
        <v>27</v>
      </c>
      <c r="M8" s="23" t="s">
        <v>28</v>
      </c>
      <c r="N8" s="23" t="s">
        <v>29</v>
      </c>
      <c r="O8" s="23" t="s">
        <v>30</v>
      </c>
      <c r="P8" s="23" t="s">
        <v>31</v>
      </c>
      <c r="Q8" s="23" t="s">
        <v>19</v>
      </c>
      <c r="R8" s="27" t="s">
        <v>32</v>
      </c>
      <c r="S8" s="27" t="s">
        <v>33</v>
      </c>
      <c r="T8" s="27" t="s">
        <v>34</v>
      </c>
      <c r="U8" s="27" t="s">
        <v>35</v>
      </c>
      <c r="V8" s="25" t="s">
        <v>36</v>
      </c>
      <c r="W8" s="25" t="s">
        <v>37</v>
      </c>
      <c r="X8" s="25" t="s">
        <v>38</v>
      </c>
      <c r="Y8" s="12" t="s">
        <v>14</v>
      </c>
      <c r="Z8" s="12" t="s">
        <v>9</v>
      </c>
      <c r="AA8" s="3"/>
    </row>
    <row r="9" spans="1:27" ht="19.5">
      <c r="A9" s="30" t="s">
        <v>41</v>
      </c>
      <c r="B9" s="14" t="s">
        <v>46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2</v>
      </c>
      <c r="S9" s="15">
        <v>2</v>
      </c>
      <c r="T9" s="15">
        <v>2</v>
      </c>
      <c r="U9" s="15">
        <v>2</v>
      </c>
      <c r="V9" s="15">
        <v>3</v>
      </c>
      <c r="W9" s="15">
        <v>0</v>
      </c>
      <c r="X9" s="15">
        <v>0</v>
      </c>
      <c r="Y9" s="16">
        <f aca="true" t="shared" si="0" ref="Y9:Y72">SUM(C9:X9)</f>
        <v>26</v>
      </c>
      <c r="Z9" s="17">
        <f>IF(SUM(C9:Q9)&gt;15,"СУММА баллов Части 1 - НЕВЕРНО",IF(SUM(R9:U9)&gt;8,"Сумма баллов Части 2   - НЕВЕРНО",IF(SUM(V9:X9)&gt;10,"Сумма баллов к Часть 3 - НЕВЕРНО","")))</f>
      </c>
      <c r="AA9" s="9"/>
    </row>
    <row r="10" spans="1:27" ht="19.5">
      <c r="A10" s="31" t="s">
        <v>42</v>
      </c>
      <c r="B10" s="14" t="s">
        <v>44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1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2</v>
      </c>
      <c r="S10" s="15">
        <v>1</v>
      </c>
      <c r="T10" s="15">
        <v>2</v>
      </c>
      <c r="U10" s="15">
        <v>0</v>
      </c>
      <c r="V10" s="15">
        <v>4</v>
      </c>
      <c r="W10" s="15">
        <v>3</v>
      </c>
      <c r="X10" s="15">
        <v>0</v>
      </c>
      <c r="Y10" s="16">
        <f t="shared" si="0"/>
        <v>23</v>
      </c>
      <c r="Z10" s="17">
        <f aca="true" t="shared" si="1" ref="Z10:Z73">IF(SUM(C10:Q10)&gt;15,"СУММА баллов Части 1 - НЕВЕРНО",IF(SUM(R10:U10)&gt;8,"Сумма баллов Части 2   - НЕВЕРНО",IF(SUM(V10:X10)&gt;10,"Сумма баллов к Часть 3 - НЕВЕРНО","")))</f>
      </c>
      <c r="AA10" s="9"/>
    </row>
    <row r="11" spans="1:27" ht="19.5">
      <c r="A11" s="31" t="s">
        <v>43</v>
      </c>
      <c r="B11" s="14" t="s">
        <v>45</v>
      </c>
      <c r="C11" s="15">
        <v>1</v>
      </c>
      <c r="D11" s="15">
        <v>1</v>
      </c>
      <c r="E11" s="15">
        <v>1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1</v>
      </c>
      <c r="N11" s="15">
        <v>0</v>
      </c>
      <c r="O11" s="15">
        <v>1</v>
      </c>
      <c r="P11" s="15">
        <v>0</v>
      </c>
      <c r="Q11" s="15">
        <v>1</v>
      </c>
      <c r="R11" s="15">
        <v>2</v>
      </c>
      <c r="S11" s="15">
        <v>1</v>
      </c>
      <c r="T11" s="15">
        <v>2</v>
      </c>
      <c r="U11" s="15">
        <v>0</v>
      </c>
      <c r="V11" s="15">
        <v>4</v>
      </c>
      <c r="W11" s="15">
        <v>1</v>
      </c>
      <c r="X11" s="15">
        <v>0</v>
      </c>
      <c r="Y11" s="16">
        <f t="shared" si="0"/>
        <v>18</v>
      </c>
      <c r="Z11" s="17">
        <f t="shared" si="1"/>
      </c>
      <c r="AA11" s="9"/>
    </row>
    <row r="12" spans="1:27" ht="19.5">
      <c r="A12" s="31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>
        <f t="shared" si="0"/>
        <v>0</v>
      </c>
      <c r="Z12" s="17">
        <f t="shared" si="1"/>
      </c>
      <c r="AA12" s="9"/>
    </row>
    <row r="13" spans="1:27" ht="19.5">
      <c r="A13" s="31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>
        <f t="shared" si="0"/>
        <v>0</v>
      </c>
      <c r="Z13" s="17">
        <f t="shared" si="1"/>
      </c>
      <c r="AA13" s="9"/>
    </row>
    <row r="14" spans="1:27" ht="19.5">
      <c r="A14" s="3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>
        <f t="shared" si="0"/>
        <v>0</v>
      </c>
      <c r="Z14" s="17">
        <f t="shared" si="1"/>
      </c>
      <c r="AA14" s="9"/>
    </row>
    <row r="15" spans="1:26" ht="19.5">
      <c r="A15" s="31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>
        <f t="shared" si="0"/>
        <v>0</v>
      </c>
      <c r="Z15" s="17">
        <f t="shared" si="1"/>
      </c>
    </row>
    <row r="16" spans="1:26" ht="19.5">
      <c r="A16" s="3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>
        <f t="shared" si="0"/>
        <v>0</v>
      </c>
      <c r="Z16" s="17">
        <f t="shared" si="1"/>
      </c>
    </row>
    <row r="17" spans="1:26" ht="19.5">
      <c r="A17" s="3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>
        <f t="shared" si="0"/>
        <v>0</v>
      </c>
      <c r="Z17" s="17">
        <f t="shared" si="1"/>
      </c>
    </row>
    <row r="18" spans="1:26" ht="19.5">
      <c r="A18" s="3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>
        <f t="shared" si="0"/>
        <v>0</v>
      </c>
      <c r="Z18" s="17">
        <f t="shared" si="1"/>
      </c>
    </row>
    <row r="19" spans="1:26" ht="19.5">
      <c r="A19" s="3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>
        <f t="shared" si="0"/>
        <v>0</v>
      </c>
      <c r="Z19" s="17">
        <f t="shared" si="1"/>
      </c>
    </row>
    <row r="20" spans="1:26" ht="19.5">
      <c r="A20" s="31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>
        <f t="shared" si="0"/>
        <v>0</v>
      </c>
      <c r="Z20" s="17">
        <f t="shared" si="1"/>
      </c>
    </row>
    <row r="21" spans="1:26" ht="19.5">
      <c r="A21" s="31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>
        <f t="shared" si="0"/>
        <v>0</v>
      </c>
      <c r="Z21" s="17">
        <f t="shared" si="1"/>
      </c>
    </row>
    <row r="22" spans="1:26" ht="19.5">
      <c r="A22" s="31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>
        <f t="shared" si="0"/>
        <v>0</v>
      </c>
      <c r="Z22" s="17">
        <f t="shared" si="1"/>
      </c>
    </row>
    <row r="23" spans="1:26" ht="19.5">
      <c r="A23" s="3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>
        <f t="shared" si="0"/>
        <v>0</v>
      </c>
      <c r="Z23" s="17">
        <f t="shared" si="1"/>
      </c>
    </row>
    <row r="24" spans="1:26" ht="19.5">
      <c r="A24" s="3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>
        <f t="shared" si="0"/>
        <v>0</v>
      </c>
      <c r="Z24" s="17">
        <f t="shared" si="1"/>
      </c>
    </row>
    <row r="25" spans="1:26" ht="19.5">
      <c r="A25" s="3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>
        <f t="shared" si="0"/>
        <v>0</v>
      </c>
      <c r="Z25" s="17">
        <f t="shared" si="1"/>
      </c>
    </row>
    <row r="26" spans="1:26" ht="19.5">
      <c r="A26" s="3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>
        <f t="shared" si="0"/>
        <v>0</v>
      </c>
      <c r="Z26" s="17">
        <f t="shared" si="1"/>
      </c>
    </row>
    <row r="27" spans="1:26" ht="19.5">
      <c r="A27" s="3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>
        <f t="shared" si="0"/>
        <v>0</v>
      </c>
      <c r="Z27" s="17">
        <f t="shared" si="1"/>
      </c>
    </row>
    <row r="28" spans="1:26" ht="19.5">
      <c r="A28" s="3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>
        <f t="shared" si="0"/>
        <v>0</v>
      </c>
      <c r="Z28" s="17">
        <f t="shared" si="1"/>
      </c>
    </row>
    <row r="29" spans="1:26" ht="19.5">
      <c r="A29" s="3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>
        <f t="shared" si="0"/>
        <v>0</v>
      </c>
      <c r="Z29" s="17">
        <f t="shared" si="1"/>
      </c>
    </row>
    <row r="30" spans="1:26" ht="19.5">
      <c r="A30" s="31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>
        <f t="shared" si="0"/>
        <v>0</v>
      </c>
      <c r="Z30" s="17">
        <f t="shared" si="1"/>
      </c>
    </row>
    <row r="31" spans="1:26" ht="19.5">
      <c r="A31" s="31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>
        <f t="shared" si="0"/>
        <v>0</v>
      </c>
      <c r="Z31" s="17">
        <f t="shared" si="1"/>
      </c>
    </row>
    <row r="32" spans="1:26" ht="19.5">
      <c r="A32" s="31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>
        <f t="shared" si="0"/>
        <v>0</v>
      </c>
      <c r="Z32" s="17">
        <f t="shared" si="1"/>
      </c>
    </row>
    <row r="33" spans="1:26" ht="19.5">
      <c r="A33" s="31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>
        <f t="shared" si="0"/>
        <v>0</v>
      </c>
      <c r="Z33" s="17">
        <f t="shared" si="1"/>
      </c>
    </row>
    <row r="34" spans="1:26" ht="19.5">
      <c r="A34" s="3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>
        <f t="shared" si="0"/>
        <v>0</v>
      </c>
      <c r="Z34" s="17">
        <f t="shared" si="1"/>
      </c>
    </row>
    <row r="35" spans="1:26" ht="19.5">
      <c r="A35" s="3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>
        <f t="shared" si="0"/>
        <v>0</v>
      </c>
      <c r="Z35" s="17">
        <f t="shared" si="1"/>
      </c>
    </row>
    <row r="36" spans="1:26" ht="19.5">
      <c r="A36" s="3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>
        <f t="shared" si="0"/>
        <v>0</v>
      </c>
      <c r="Z36" s="17">
        <f t="shared" si="1"/>
      </c>
    </row>
    <row r="37" spans="1:26" ht="19.5">
      <c r="A37" s="3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>
        <f t="shared" si="0"/>
        <v>0</v>
      </c>
      <c r="Z37" s="17">
        <f t="shared" si="1"/>
      </c>
    </row>
    <row r="38" spans="1:26" ht="19.5">
      <c r="A38" s="3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>
        <f t="shared" si="0"/>
        <v>0</v>
      </c>
      <c r="Z38" s="17">
        <f t="shared" si="1"/>
      </c>
    </row>
    <row r="39" spans="1:26" ht="19.5">
      <c r="A39" s="3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>
        <f t="shared" si="0"/>
        <v>0</v>
      </c>
      <c r="Z39" s="17">
        <f t="shared" si="1"/>
      </c>
    </row>
    <row r="40" spans="1:26" ht="19.5">
      <c r="A40" s="3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>
        <f t="shared" si="0"/>
        <v>0</v>
      </c>
      <c r="Z40" s="17">
        <f t="shared" si="1"/>
      </c>
    </row>
    <row r="41" spans="1:26" ht="19.5">
      <c r="A41" s="31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>
        <f t="shared" si="0"/>
        <v>0</v>
      </c>
      <c r="Z41" s="17">
        <f t="shared" si="1"/>
      </c>
    </row>
    <row r="42" spans="1:26" ht="19.5">
      <c r="A42" s="31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>
        <f t="shared" si="0"/>
        <v>0</v>
      </c>
      <c r="Z42" s="17">
        <f t="shared" si="1"/>
      </c>
    </row>
    <row r="43" spans="1:26" ht="19.5">
      <c r="A43" s="31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>
        <f t="shared" si="0"/>
        <v>0</v>
      </c>
      <c r="Z43" s="17">
        <f t="shared" si="1"/>
      </c>
    </row>
    <row r="44" spans="1:26" ht="19.5">
      <c r="A44" s="31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>
        <f t="shared" si="0"/>
        <v>0</v>
      </c>
      <c r="Z44" s="17">
        <f t="shared" si="1"/>
      </c>
    </row>
    <row r="45" spans="1:26" ht="19.5">
      <c r="A45" s="31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>
        <f t="shared" si="0"/>
        <v>0</v>
      </c>
      <c r="Z45" s="17">
        <f t="shared" si="1"/>
      </c>
    </row>
    <row r="46" spans="1:26" ht="19.5">
      <c r="A46" s="31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>
        <f t="shared" si="0"/>
        <v>0</v>
      </c>
      <c r="Z46" s="17">
        <f t="shared" si="1"/>
      </c>
    </row>
    <row r="47" spans="1:26" ht="19.5">
      <c r="A47" s="31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>
        <f t="shared" si="0"/>
        <v>0</v>
      </c>
      <c r="Z47" s="17">
        <f t="shared" si="1"/>
      </c>
    </row>
    <row r="48" spans="1:26" ht="19.5">
      <c r="A48" s="31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>
        <f t="shared" si="0"/>
        <v>0</v>
      </c>
      <c r="Z48" s="17">
        <f t="shared" si="1"/>
      </c>
    </row>
    <row r="49" spans="1:26" ht="19.5">
      <c r="A49" s="31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>
        <f t="shared" si="0"/>
        <v>0</v>
      </c>
      <c r="Z49" s="17">
        <f t="shared" si="1"/>
      </c>
    </row>
    <row r="50" spans="1:26" ht="19.5">
      <c r="A50" s="31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>
        <f t="shared" si="0"/>
        <v>0</v>
      </c>
      <c r="Z50" s="17">
        <f t="shared" si="1"/>
      </c>
    </row>
    <row r="51" spans="1:26" ht="19.5">
      <c r="A51" s="31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6">
        <f t="shared" si="0"/>
        <v>0</v>
      </c>
      <c r="Z51" s="17">
        <f t="shared" si="1"/>
      </c>
    </row>
    <row r="52" spans="1:26" ht="19.5">
      <c r="A52" s="31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>
        <f t="shared" si="0"/>
        <v>0</v>
      </c>
      <c r="Z52" s="17">
        <f t="shared" si="1"/>
      </c>
    </row>
    <row r="53" spans="1:26" ht="19.5">
      <c r="A53" s="31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6">
        <f t="shared" si="0"/>
        <v>0</v>
      </c>
      <c r="Z53" s="17">
        <f t="shared" si="1"/>
      </c>
    </row>
    <row r="54" spans="1:26" ht="19.5">
      <c r="A54" s="31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>
        <f t="shared" si="0"/>
        <v>0</v>
      </c>
      <c r="Z54" s="17">
        <f t="shared" si="1"/>
      </c>
    </row>
    <row r="55" spans="1:26" ht="19.5">
      <c r="A55" s="31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>
        <f t="shared" si="0"/>
        <v>0</v>
      </c>
      <c r="Z55" s="17">
        <f t="shared" si="1"/>
      </c>
    </row>
    <row r="56" spans="1:26" ht="19.5">
      <c r="A56" s="31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>
        <f t="shared" si="0"/>
        <v>0</v>
      </c>
      <c r="Z56" s="17">
        <f t="shared" si="1"/>
      </c>
    </row>
    <row r="57" spans="1:26" ht="19.5">
      <c r="A57" s="31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6">
        <f t="shared" si="0"/>
        <v>0</v>
      </c>
      <c r="Z57" s="17">
        <f t="shared" si="1"/>
      </c>
    </row>
    <row r="58" spans="1:26" ht="19.5">
      <c r="A58" s="31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6">
        <f t="shared" si="0"/>
        <v>0</v>
      </c>
      <c r="Z58" s="17">
        <f t="shared" si="1"/>
      </c>
    </row>
    <row r="59" spans="1:26" ht="19.5">
      <c r="A59" s="31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>
        <f t="shared" si="0"/>
        <v>0</v>
      </c>
      <c r="Z59" s="17">
        <f t="shared" si="1"/>
      </c>
    </row>
    <row r="60" spans="1:26" ht="19.5">
      <c r="A60" s="31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>
        <f t="shared" si="0"/>
        <v>0</v>
      </c>
      <c r="Z60" s="17">
        <f t="shared" si="1"/>
      </c>
    </row>
    <row r="61" spans="1:26" ht="19.5">
      <c r="A61" s="31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>
        <f t="shared" si="0"/>
        <v>0</v>
      </c>
      <c r="Z61" s="17">
        <f t="shared" si="1"/>
      </c>
    </row>
    <row r="62" spans="1:26" ht="19.5">
      <c r="A62" s="31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>
        <f t="shared" si="0"/>
        <v>0</v>
      </c>
      <c r="Z62" s="17">
        <f t="shared" si="1"/>
      </c>
    </row>
    <row r="63" spans="1:26" ht="19.5">
      <c r="A63" s="31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>
        <f t="shared" si="0"/>
        <v>0</v>
      </c>
      <c r="Z63" s="17">
        <f t="shared" si="1"/>
      </c>
    </row>
    <row r="64" spans="1:26" ht="19.5">
      <c r="A64" s="31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>
        <f t="shared" si="0"/>
        <v>0</v>
      </c>
      <c r="Z64" s="17">
        <f t="shared" si="1"/>
      </c>
    </row>
    <row r="65" spans="1:26" ht="19.5">
      <c r="A65" s="31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>
        <f t="shared" si="0"/>
        <v>0</v>
      </c>
      <c r="Z65" s="17">
        <f t="shared" si="1"/>
      </c>
    </row>
    <row r="66" spans="1:26" ht="19.5">
      <c r="A66" s="31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>
        <f t="shared" si="0"/>
        <v>0</v>
      </c>
      <c r="Z66" s="17">
        <f t="shared" si="1"/>
      </c>
    </row>
    <row r="67" spans="1:26" ht="19.5">
      <c r="A67" s="31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>
        <f t="shared" si="0"/>
        <v>0</v>
      </c>
      <c r="Z67" s="17">
        <f t="shared" si="1"/>
      </c>
    </row>
    <row r="68" spans="1:26" ht="19.5">
      <c r="A68" s="31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>
        <f t="shared" si="0"/>
        <v>0</v>
      </c>
      <c r="Z68" s="17">
        <f t="shared" si="1"/>
      </c>
    </row>
    <row r="69" spans="1:26" ht="19.5">
      <c r="A69" s="31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>
        <f t="shared" si="0"/>
        <v>0</v>
      </c>
      <c r="Z69" s="17">
        <f t="shared" si="1"/>
      </c>
    </row>
    <row r="70" spans="1:26" ht="19.5">
      <c r="A70" s="31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>
        <f t="shared" si="0"/>
        <v>0</v>
      </c>
      <c r="Z70" s="17">
        <f t="shared" si="1"/>
      </c>
    </row>
    <row r="71" spans="1:26" ht="19.5">
      <c r="A71" s="31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>
        <f t="shared" si="0"/>
        <v>0</v>
      </c>
      <c r="Z71" s="17">
        <f t="shared" si="1"/>
      </c>
    </row>
    <row r="72" spans="1:26" ht="19.5">
      <c r="A72" s="31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>
        <f t="shared" si="0"/>
        <v>0</v>
      </c>
      <c r="Z72" s="17">
        <f t="shared" si="1"/>
      </c>
    </row>
    <row r="73" spans="1:26" ht="19.5">
      <c r="A73" s="31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>
        <f aca="true" t="shared" si="2" ref="Y73:Y136">SUM(C73:X73)</f>
        <v>0</v>
      </c>
      <c r="Z73" s="17">
        <f t="shared" si="1"/>
      </c>
    </row>
    <row r="74" spans="1:26" ht="19.5">
      <c r="A74" s="31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>
        <f t="shared" si="2"/>
        <v>0</v>
      </c>
      <c r="Z74" s="17">
        <f aca="true" t="shared" si="3" ref="Z74:Z137">IF(SUM(C74:Q74)&gt;15,"СУММА баллов Части 1 - НЕВЕРНО",IF(SUM(R74:U74)&gt;8,"Сумма баллов Части 2   - НЕВЕРНО",IF(SUM(V74:X74)&gt;10,"Сумма баллов к Часть 3 - НЕВЕРНО","")))</f>
      </c>
    </row>
    <row r="75" spans="1:26" ht="19.5">
      <c r="A75" s="31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>
        <f t="shared" si="2"/>
        <v>0</v>
      </c>
      <c r="Z75" s="17">
        <f t="shared" si="3"/>
      </c>
    </row>
    <row r="76" spans="1:26" ht="19.5">
      <c r="A76" s="31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>
        <f t="shared" si="2"/>
        <v>0</v>
      </c>
      <c r="Z76" s="17">
        <f t="shared" si="3"/>
      </c>
    </row>
    <row r="77" spans="1:26" ht="19.5">
      <c r="A77" s="31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>
        <f t="shared" si="2"/>
        <v>0</v>
      </c>
      <c r="Z77" s="17">
        <f t="shared" si="3"/>
      </c>
    </row>
    <row r="78" spans="1:26" ht="19.5">
      <c r="A78" s="31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>
        <f t="shared" si="2"/>
        <v>0</v>
      </c>
      <c r="Z78" s="17">
        <f t="shared" si="3"/>
      </c>
    </row>
    <row r="79" spans="1:26" ht="19.5">
      <c r="A79" s="31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>
        <f t="shared" si="2"/>
        <v>0</v>
      </c>
      <c r="Z79" s="17">
        <f t="shared" si="3"/>
      </c>
    </row>
    <row r="80" spans="1:26" ht="19.5">
      <c r="A80" s="31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>
        <f t="shared" si="2"/>
        <v>0</v>
      </c>
      <c r="Z80" s="17">
        <f t="shared" si="3"/>
      </c>
    </row>
    <row r="81" spans="1:26" ht="19.5">
      <c r="A81" s="31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>
        <f t="shared" si="2"/>
        <v>0</v>
      </c>
      <c r="Z81" s="17">
        <f t="shared" si="3"/>
      </c>
    </row>
    <row r="82" spans="1:26" ht="19.5">
      <c r="A82" s="31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>
        <f t="shared" si="2"/>
        <v>0</v>
      </c>
      <c r="Z82" s="17">
        <f t="shared" si="3"/>
      </c>
    </row>
    <row r="83" spans="1:26" ht="19.5">
      <c r="A83" s="31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>
        <f t="shared" si="2"/>
        <v>0</v>
      </c>
      <c r="Z83" s="17">
        <f t="shared" si="3"/>
      </c>
    </row>
    <row r="84" spans="1:26" ht="19.5">
      <c r="A84" s="31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>
        <f t="shared" si="2"/>
        <v>0</v>
      </c>
      <c r="Z84" s="17">
        <f t="shared" si="3"/>
      </c>
    </row>
    <row r="85" spans="1:26" ht="19.5">
      <c r="A85" s="31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>
        <f t="shared" si="2"/>
        <v>0</v>
      </c>
      <c r="Z85" s="17">
        <f t="shared" si="3"/>
      </c>
    </row>
    <row r="86" spans="1:26" ht="19.5">
      <c r="A86" s="31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>
        <f t="shared" si="2"/>
        <v>0</v>
      </c>
      <c r="Z86" s="17">
        <f t="shared" si="3"/>
      </c>
    </row>
    <row r="87" spans="1:26" ht="19.5">
      <c r="A87" s="31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>
        <f t="shared" si="2"/>
        <v>0</v>
      </c>
      <c r="Z87" s="17">
        <f t="shared" si="3"/>
      </c>
    </row>
    <row r="88" spans="1:26" ht="19.5">
      <c r="A88" s="31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>
        <f t="shared" si="2"/>
        <v>0</v>
      </c>
      <c r="Z88" s="17">
        <f t="shared" si="3"/>
      </c>
    </row>
    <row r="89" spans="1:26" ht="19.5">
      <c r="A89" s="31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>
        <f t="shared" si="2"/>
        <v>0</v>
      </c>
      <c r="Z89" s="17">
        <f t="shared" si="3"/>
      </c>
    </row>
    <row r="90" spans="1:26" ht="19.5">
      <c r="A90" s="31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>
        <f t="shared" si="2"/>
        <v>0</v>
      </c>
      <c r="Z90" s="17">
        <f t="shared" si="3"/>
      </c>
    </row>
    <row r="91" spans="1:26" ht="19.5">
      <c r="A91" s="31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>
        <f t="shared" si="2"/>
        <v>0</v>
      </c>
      <c r="Z91" s="17">
        <f t="shared" si="3"/>
      </c>
    </row>
    <row r="92" spans="1:26" ht="19.5">
      <c r="A92" s="31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>
        <f t="shared" si="2"/>
        <v>0</v>
      </c>
      <c r="Z92" s="17">
        <f t="shared" si="3"/>
      </c>
    </row>
    <row r="93" spans="1:26" ht="19.5">
      <c r="A93" s="31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>
        <f t="shared" si="2"/>
        <v>0</v>
      </c>
      <c r="Z93" s="17">
        <f t="shared" si="3"/>
      </c>
    </row>
    <row r="94" spans="1:26" ht="19.5">
      <c r="A94" s="31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>
        <f t="shared" si="2"/>
        <v>0</v>
      </c>
      <c r="Z94" s="17">
        <f t="shared" si="3"/>
      </c>
    </row>
    <row r="95" spans="1:26" ht="19.5">
      <c r="A95" s="31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>
        <f t="shared" si="2"/>
        <v>0</v>
      </c>
      <c r="Z95" s="17">
        <f t="shared" si="3"/>
      </c>
    </row>
    <row r="96" spans="1:26" ht="19.5">
      <c r="A96" s="31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>
        <f t="shared" si="2"/>
        <v>0</v>
      </c>
      <c r="Z96" s="17">
        <f t="shared" si="3"/>
      </c>
    </row>
    <row r="97" spans="1:26" ht="19.5">
      <c r="A97" s="31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>
        <f t="shared" si="2"/>
        <v>0</v>
      </c>
      <c r="Z97" s="17">
        <f t="shared" si="3"/>
      </c>
    </row>
    <row r="98" spans="1:26" ht="19.5">
      <c r="A98" s="31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>
        <f t="shared" si="2"/>
        <v>0</v>
      </c>
      <c r="Z98" s="17">
        <f t="shared" si="3"/>
      </c>
    </row>
    <row r="99" spans="1:26" ht="19.5">
      <c r="A99" s="31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>
        <f t="shared" si="2"/>
        <v>0</v>
      </c>
      <c r="Z99" s="17">
        <f t="shared" si="3"/>
      </c>
    </row>
    <row r="100" spans="1:26" ht="19.5">
      <c r="A100" s="31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>
        <f t="shared" si="2"/>
        <v>0</v>
      </c>
      <c r="Z100" s="17">
        <f t="shared" si="3"/>
      </c>
    </row>
    <row r="101" spans="1:26" ht="19.5">
      <c r="A101" s="31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6">
        <f t="shared" si="2"/>
        <v>0</v>
      </c>
      <c r="Z101" s="17">
        <f t="shared" si="3"/>
      </c>
    </row>
    <row r="102" spans="1:26" ht="19.5">
      <c r="A102" s="31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>
        <f t="shared" si="2"/>
        <v>0</v>
      </c>
      <c r="Z102" s="17">
        <f t="shared" si="3"/>
      </c>
    </row>
    <row r="103" spans="1:26" ht="19.5">
      <c r="A103" s="31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>
        <f t="shared" si="2"/>
        <v>0</v>
      </c>
      <c r="Z103" s="17">
        <f t="shared" si="3"/>
      </c>
    </row>
    <row r="104" spans="1:26" ht="19.5">
      <c r="A104" s="31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>
        <f t="shared" si="2"/>
        <v>0</v>
      </c>
      <c r="Z104" s="17">
        <f t="shared" si="3"/>
      </c>
    </row>
    <row r="105" spans="1:26" ht="19.5">
      <c r="A105" s="31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6">
        <f t="shared" si="2"/>
        <v>0</v>
      </c>
      <c r="Z105" s="17">
        <f t="shared" si="3"/>
      </c>
    </row>
    <row r="106" spans="1:26" ht="19.5">
      <c r="A106" s="31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6">
        <f t="shared" si="2"/>
        <v>0</v>
      </c>
      <c r="Z106" s="17">
        <f t="shared" si="3"/>
      </c>
    </row>
    <row r="107" spans="1:26" ht="19.5">
      <c r="A107" s="31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6">
        <f t="shared" si="2"/>
        <v>0</v>
      </c>
      <c r="Z107" s="17">
        <f t="shared" si="3"/>
      </c>
    </row>
    <row r="108" spans="1:26" ht="19.5">
      <c r="A108" s="31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6">
        <f t="shared" si="2"/>
        <v>0</v>
      </c>
      <c r="Z108" s="17">
        <f t="shared" si="3"/>
      </c>
    </row>
    <row r="109" spans="1:26" ht="19.5">
      <c r="A109" s="31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6">
        <f t="shared" si="2"/>
        <v>0</v>
      </c>
      <c r="Z109" s="17">
        <f t="shared" si="3"/>
      </c>
    </row>
    <row r="110" spans="1:26" ht="19.5">
      <c r="A110" s="31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6">
        <f t="shared" si="2"/>
        <v>0</v>
      </c>
      <c r="Z110" s="17">
        <f t="shared" si="3"/>
      </c>
    </row>
    <row r="111" spans="1:26" ht="19.5">
      <c r="A111" s="31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>
        <f t="shared" si="2"/>
        <v>0</v>
      </c>
      <c r="Z111" s="17">
        <f t="shared" si="3"/>
      </c>
    </row>
    <row r="112" spans="1:26" ht="19.5">
      <c r="A112" s="31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>
        <f t="shared" si="2"/>
        <v>0</v>
      </c>
      <c r="Z112" s="17">
        <f t="shared" si="3"/>
      </c>
    </row>
    <row r="113" spans="1:26" ht="19.5">
      <c r="A113" s="31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>
        <f t="shared" si="2"/>
        <v>0</v>
      </c>
      <c r="Z113" s="17">
        <f t="shared" si="3"/>
      </c>
    </row>
    <row r="114" spans="1:26" ht="19.5">
      <c r="A114" s="31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6">
        <f t="shared" si="2"/>
        <v>0</v>
      </c>
      <c r="Z114" s="17">
        <f t="shared" si="3"/>
      </c>
    </row>
    <row r="115" spans="1:26" ht="19.5">
      <c r="A115" s="31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6">
        <f t="shared" si="2"/>
        <v>0</v>
      </c>
      <c r="Z115" s="17">
        <f t="shared" si="3"/>
      </c>
    </row>
    <row r="116" spans="1:26" ht="19.5">
      <c r="A116" s="31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6">
        <f t="shared" si="2"/>
        <v>0</v>
      </c>
      <c r="Z116" s="17">
        <f t="shared" si="3"/>
      </c>
    </row>
    <row r="117" spans="1:26" ht="19.5">
      <c r="A117" s="31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6">
        <f t="shared" si="2"/>
        <v>0</v>
      </c>
      <c r="Z117" s="17">
        <f t="shared" si="3"/>
      </c>
    </row>
    <row r="118" spans="1:26" ht="19.5">
      <c r="A118" s="31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6">
        <f t="shared" si="2"/>
        <v>0</v>
      </c>
      <c r="Z118" s="17">
        <f t="shared" si="3"/>
      </c>
    </row>
    <row r="119" spans="1:26" ht="19.5">
      <c r="A119" s="31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6">
        <f t="shared" si="2"/>
        <v>0</v>
      </c>
      <c r="Z119" s="17">
        <f t="shared" si="3"/>
      </c>
    </row>
    <row r="120" spans="1:26" ht="19.5">
      <c r="A120" s="31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6">
        <f t="shared" si="2"/>
        <v>0</v>
      </c>
      <c r="Z120" s="17">
        <f t="shared" si="3"/>
      </c>
    </row>
    <row r="121" spans="1:26" ht="19.5">
      <c r="A121" s="31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>
        <f t="shared" si="2"/>
        <v>0</v>
      </c>
      <c r="Z121" s="17">
        <f t="shared" si="3"/>
      </c>
    </row>
    <row r="122" spans="1:26" ht="19.5">
      <c r="A122" s="31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>
        <f t="shared" si="2"/>
        <v>0</v>
      </c>
      <c r="Z122" s="17">
        <f t="shared" si="3"/>
      </c>
    </row>
    <row r="123" spans="1:26" ht="19.5">
      <c r="A123" s="31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6">
        <f t="shared" si="2"/>
        <v>0</v>
      </c>
      <c r="Z123" s="17">
        <f t="shared" si="3"/>
      </c>
    </row>
    <row r="124" spans="1:26" ht="19.5">
      <c r="A124" s="31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6">
        <f t="shared" si="2"/>
        <v>0</v>
      </c>
      <c r="Z124" s="17">
        <f t="shared" si="3"/>
      </c>
    </row>
    <row r="125" spans="1:26" ht="19.5">
      <c r="A125" s="31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6">
        <f t="shared" si="2"/>
        <v>0</v>
      </c>
      <c r="Z125" s="17">
        <f t="shared" si="3"/>
      </c>
    </row>
    <row r="126" spans="1:26" ht="19.5">
      <c r="A126" s="31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6">
        <f t="shared" si="2"/>
        <v>0</v>
      </c>
      <c r="Z126" s="17">
        <f t="shared" si="3"/>
      </c>
    </row>
    <row r="127" spans="1:26" ht="19.5">
      <c r="A127" s="31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6">
        <f t="shared" si="2"/>
        <v>0</v>
      </c>
      <c r="Z127" s="17">
        <f t="shared" si="3"/>
      </c>
    </row>
    <row r="128" spans="1:26" ht="19.5">
      <c r="A128" s="31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6">
        <f t="shared" si="2"/>
        <v>0</v>
      </c>
      <c r="Z128" s="17">
        <f t="shared" si="3"/>
      </c>
    </row>
    <row r="129" spans="1:26" ht="19.5">
      <c r="A129" s="31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6">
        <f t="shared" si="2"/>
        <v>0</v>
      </c>
      <c r="Z129" s="17">
        <f t="shared" si="3"/>
      </c>
    </row>
    <row r="130" spans="1:26" ht="19.5">
      <c r="A130" s="31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6">
        <f t="shared" si="2"/>
        <v>0</v>
      </c>
      <c r="Z130" s="17">
        <f t="shared" si="3"/>
      </c>
    </row>
    <row r="131" spans="1:26" ht="19.5">
      <c r="A131" s="31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6">
        <f t="shared" si="2"/>
        <v>0</v>
      </c>
      <c r="Z131" s="17">
        <f t="shared" si="3"/>
      </c>
    </row>
    <row r="132" spans="1:26" ht="19.5">
      <c r="A132" s="31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6">
        <f t="shared" si="2"/>
        <v>0</v>
      </c>
      <c r="Z132" s="17">
        <f t="shared" si="3"/>
      </c>
    </row>
    <row r="133" spans="1:26" ht="19.5">
      <c r="A133" s="31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6">
        <f t="shared" si="2"/>
        <v>0</v>
      </c>
      <c r="Z133" s="17">
        <f t="shared" si="3"/>
      </c>
    </row>
    <row r="134" spans="1:26" ht="19.5">
      <c r="A134" s="31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6">
        <f t="shared" si="2"/>
        <v>0</v>
      </c>
      <c r="Z134" s="17">
        <f t="shared" si="3"/>
      </c>
    </row>
    <row r="135" spans="1:26" ht="19.5">
      <c r="A135" s="31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6">
        <f t="shared" si="2"/>
        <v>0</v>
      </c>
      <c r="Z135" s="17">
        <f t="shared" si="3"/>
      </c>
    </row>
    <row r="136" spans="1:26" ht="19.5">
      <c r="A136" s="31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6">
        <f t="shared" si="2"/>
        <v>0</v>
      </c>
      <c r="Z136" s="17">
        <f t="shared" si="3"/>
      </c>
    </row>
    <row r="137" spans="1:26" ht="19.5">
      <c r="A137" s="31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6">
        <f aca="true" t="shared" si="4" ref="Y137:Y200">SUM(C137:X137)</f>
        <v>0</v>
      </c>
      <c r="Z137" s="17">
        <f t="shared" si="3"/>
      </c>
    </row>
    <row r="138" spans="1:26" ht="19.5">
      <c r="A138" s="31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6">
        <f t="shared" si="4"/>
        <v>0</v>
      </c>
      <c r="Z138" s="17">
        <f aca="true" t="shared" si="5" ref="Z138:Z201">IF(SUM(C138:Q138)&gt;15,"СУММА баллов Части 1 - НЕВЕРНО",IF(SUM(R138:U138)&gt;8,"Сумма баллов Части 2   - НЕВЕРНО",IF(SUM(V138:X138)&gt;10,"Сумма баллов к Часть 3 - НЕВЕРНО","")))</f>
      </c>
    </row>
    <row r="139" spans="1:26" ht="19.5">
      <c r="A139" s="31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6">
        <f t="shared" si="4"/>
        <v>0</v>
      </c>
      <c r="Z139" s="17">
        <f t="shared" si="5"/>
      </c>
    </row>
    <row r="140" spans="1:26" ht="19.5">
      <c r="A140" s="31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6">
        <f t="shared" si="4"/>
        <v>0</v>
      </c>
      <c r="Z140" s="17">
        <f t="shared" si="5"/>
      </c>
    </row>
    <row r="141" spans="1:26" ht="19.5">
      <c r="A141" s="31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6">
        <f t="shared" si="4"/>
        <v>0</v>
      </c>
      <c r="Z141" s="17">
        <f t="shared" si="5"/>
      </c>
    </row>
    <row r="142" spans="1:26" ht="19.5">
      <c r="A142" s="31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6">
        <f t="shared" si="4"/>
        <v>0</v>
      </c>
      <c r="Z142" s="17">
        <f t="shared" si="5"/>
      </c>
    </row>
    <row r="143" spans="1:26" ht="19.5">
      <c r="A143" s="31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6">
        <f t="shared" si="4"/>
        <v>0</v>
      </c>
      <c r="Z143" s="17">
        <f t="shared" si="5"/>
      </c>
    </row>
    <row r="144" spans="1:26" ht="19.5">
      <c r="A144" s="31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6">
        <f t="shared" si="4"/>
        <v>0</v>
      </c>
      <c r="Z144" s="17">
        <f t="shared" si="5"/>
      </c>
    </row>
    <row r="145" spans="1:26" ht="19.5">
      <c r="A145" s="31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>
        <f t="shared" si="4"/>
        <v>0</v>
      </c>
      <c r="Z145" s="17">
        <f t="shared" si="5"/>
      </c>
    </row>
    <row r="146" spans="1:26" ht="19.5">
      <c r="A146" s="31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6">
        <f t="shared" si="4"/>
        <v>0</v>
      </c>
      <c r="Z146" s="17">
        <f t="shared" si="5"/>
      </c>
    </row>
    <row r="147" spans="1:26" ht="19.5">
      <c r="A147" s="31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6">
        <f t="shared" si="4"/>
        <v>0</v>
      </c>
      <c r="Z147" s="17">
        <f t="shared" si="5"/>
      </c>
    </row>
    <row r="148" spans="1:26" ht="19.5">
      <c r="A148" s="31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6">
        <f t="shared" si="4"/>
        <v>0</v>
      </c>
      <c r="Z148" s="17">
        <f t="shared" si="5"/>
      </c>
    </row>
    <row r="149" spans="1:26" ht="19.5">
      <c r="A149" s="31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>
        <f t="shared" si="4"/>
        <v>0</v>
      </c>
      <c r="Z149" s="17">
        <f t="shared" si="5"/>
      </c>
    </row>
    <row r="150" spans="1:26" ht="19.5">
      <c r="A150" s="31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6">
        <f t="shared" si="4"/>
        <v>0</v>
      </c>
      <c r="Z150" s="17">
        <f t="shared" si="5"/>
      </c>
    </row>
    <row r="151" spans="1:26" ht="19.5">
      <c r="A151" s="31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6">
        <f t="shared" si="4"/>
        <v>0</v>
      </c>
      <c r="Z151" s="17">
        <f t="shared" si="5"/>
      </c>
    </row>
    <row r="152" spans="1:26" ht="19.5">
      <c r="A152" s="31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6">
        <f t="shared" si="4"/>
        <v>0</v>
      </c>
      <c r="Z152" s="17">
        <f t="shared" si="5"/>
      </c>
    </row>
    <row r="153" spans="1:26" ht="19.5">
      <c r="A153" s="31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6">
        <f t="shared" si="4"/>
        <v>0</v>
      </c>
      <c r="Z153" s="17">
        <f t="shared" si="5"/>
      </c>
    </row>
    <row r="154" spans="1:26" ht="19.5">
      <c r="A154" s="31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6">
        <f t="shared" si="4"/>
        <v>0</v>
      </c>
      <c r="Z154" s="17">
        <f t="shared" si="5"/>
      </c>
    </row>
    <row r="155" spans="1:26" ht="19.5">
      <c r="A155" s="31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6">
        <f t="shared" si="4"/>
        <v>0</v>
      </c>
      <c r="Z155" s="17">
        <f t="shared" si="5"/>
      </c>
    </row>
    <row r="156" spans="1:26" ht="19.5">
      <c r="A156" s="31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6">
        <f t="shared" si="4"/>
        <v>0</v>
      </c>
      <c r="Z156" s="17">
        <f t="shared" si="5"/>
      </c>
    </row>
    <row r="157" spans="1:26" ht="19.5">
      <c r="A157" s="31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6">
        <f t="shared" si="4"/>
        <v>0</v>
      </c>
      <c r="Z157" s="17">
        <f t="shared" si="5"/>
      </c>
    </row>
    <row r="158" spans="1:26" ht="19.5">
      <c r="A158" s="31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6">
        <f t="shared" si="4"/>
        <v>0</v>
      </c>
      <c r="Z158" s="17">
        <f t="shared" si="5"/>
      </c>
    </row>
    <row r="159" spans="1:26" ht="19.5">
      <c r="A159" s="31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6">
        <f t="shared" si="4"/>
        <v>0</v>
      </c>
      <c r="Z159" s="17">
        <f t="shared" si="5"/>
      </c>
    </row>
    <row r="160" spans="1:26" ht="19.5">
      <c r="A160" s="31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6">
        <f t="shared" si="4"/>
        <v>0</v>
      </c>
      <c r="Z160" s="17">
        <f t="shared" si="5"/>
      </c>
    </row>
    <row r="161" spans="1:26" ht="19.5">
      <c r="A161" s="31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6">
        <f t="shared" si="4"/>
        <v>0</v>
      </c>
      <c r="Z161" s="17">
        <f t="shared" si="5"/>
      </c>
    </row>
    <row r="162" spans="1:26" ht="19.5">
      <c r="A162" s="31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6">
        <f t="shared" si="4"/>
        <v>0</v>
      </c>
      <c r="Z162" s="17">
        <f t="shared" si="5"/>
      </c>
    </row>
    <row r="163" spans="1:26" ht="19.5">
      <c r="A163" s="31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6">
        <f t="shared" si="4"/>
        <v>0</v>
      </c>
      <c r="Z163" s="17">
        <f t="shared" si="5"/>
      </c>
    </row>
    <row r="164" spans="1:26" ht="19.5">
      <c r="A164" s="31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6">
        <f t="shared" si="4"/>
        <v>0</v>
      </c>
      <c r="Z164" s="17">
        <f t="shared" si="5"/>
      </c>
    </row>
    <row r="165" spans="1:26" ht="19.5">
      <c r="A165" s="31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6">
        <f t="shared" si="4"/>
        <v>0</v>
      </c>
      <c r="Z165" s="17">
        <f t="shared" si="5"/>
      </c>
    </row>
    <row r="166" spans="1:26" ht="19.5">
      <c r="A166" s="31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6">
        <f t="shared" si="4"/>
        <v>0</v>
      </c>
      <c r="Z166" s="17">
        <f t="shared" si="5"/>
      </c>
    </row>
    <row r="167" spans="1:26" ht="19.5">
      <c r="A167" s="31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6">
        <f t="shared" si="4"/>
        <v>0</v>
      </c>
      <c r="Z167" s="17">
        <f t="shared" si="5"/>
      </c>
    </row>
    <row r="168" spans="1:26" ht="19.5">
      <c r="A168" s="31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6">
        <f t="shared" si="4"/>
        <v>0</v>
      </c>
      <c r="Z168" s="17">
        <f t="shared" si="5"/>
      </c>
    </row>
    <row r="169" spans="1:26" ht="19.5">
      <c r="A169" s="31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6">
        <f t="shared" si="4"/>
        <v>0</v>
      </c>
      <c r="Z169" s="17">
        <f t="shared" si="5"/>
      </c>
    </row>
    <row r="170" spans="1:26" ht="19.5">
      <c r="A170" s="31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6">
        <f t="shared" si="4"/>
        <v>0</v>
      </c>
      <c r="Z170" s="17">
        <f t="shared" si="5"/>
      </c>
    </row>
    <row r="171" spans="1:26" ht="19.5">
      <c r="A171" s="31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6">
        <f t="shared" si="4"/>
        <v>0</v>
      </c>
      <c r="Z171" s="17">
        <f t="shared" si="5"/>
      </c>
    </row>
    <row r="172" spans="1:26" ht="19.5">
      <c r="A172" s="31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6">
        <f t="shared" si="4"/>
        <v>0</v>
      </c>
      <c r="Z172" s="17">
        <f t="shared" si="5"/>
      </c>
    </row>
    <row r="173" spans="1:26" ht="19.5">
      <c r="A173" s="31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6">
        <f t="shared" si="4"/>
        <v>0</v>
      </c>
      <c r="Z173" s="17">
        <f t="shared" si="5"/>
      </c>
    </row>
    <row r="174" spans="1:26" ht="19.5">
      <c r="A174" s="31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6">
        <f t="shared" si="4"/>
        <v>0</v>
      </c>
      <c r="Z174" s="17">
        <f t="shared" si="5"/>
      </c>
    </row>
    <row r="175" spans="1:26" ht="19.5">
      <c r="A175" s="31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6">
        <f t="shared" si="4"/>
        <v>0</v>
      </c>
      <c r="Z175" s="17">
        <f t="shared" si="5"/>
      </c>
    </row>
    <row r="176" spans="1:26" ht="19.5">
      <c r="A176" s="31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>
        <f t="shared" si="4"/>
        <v>0</v>
      </c>
      <c r="Z176" s="17">
        <f t="shared" si="5"/>
      </c>
    </row>
    <row r="177" spans="1:26" ht="19.5">
      <c r="A177" s="31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6">
        <f t="shared" si="4"/>
        <v>0</v>
      </c>
      <c r="Z177" s="17">
        <f t="shared" si="5"/>
      </c>
    </row>
    <row r="178" spans="1:26" ht="19.5">
      <c r="A178" s="31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6">
        <f t="shared" si="4"/>
        <v>0</v>
      </c>
      <c r="Z178" s="17">
        <f t="shared" si="5"/>
      </c>
    </row>
    <row r="179" spans="1:26" ht="19.5">
      <c r="A179" s="31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6">
        <f t="shared" si="4"/>
        <v>0</v>
      </c>
      <c r="Z179" s="17">
        <f t="shared" si="5"/>
      </c>
    </row>
    <row r="180" spans="1:26" ht="19.5">
      <c r="A180" s="31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6">
        <f t="shared" si="4"/>
        <v>0</v>
      </c>
      <c r="Z180" s="17">
        <f t="shared" si="5"/>
      </c>
    </row>
    <row r="181" spans="1:26" ht="19.5">
      <c r="A181" s="31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6">
        <f t="shared" si="4"/>
        <v>0</v>
      </c>
      <c r="Z181" s="17">
        <f t="shared" si="5"/>
      </c>
    </row>
    <row r="182" spans="1:26" ht="19.5">
      <c r="A182" s="31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6">
        <f t="shared" si="4"/>
        <v>0</v>
      </c>
      <c r="Z182" s="17">
        <f t="shared" si="5"/>
      </c>
    </row>
    <row r="183" spans="1:26" ht="19.5">
      <c r="A183" s="31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6">
        <f t="shared" si="4"/>
        <v>0</v>
      </c>
      <c r="Z183" s="17">
        <f t="shared" si="5"/>
      </c>
    </row>
    <row r="184" spans="1:26" ht="19.5">
      <c r="A184" s="31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6">
        <f t="shared" si="4"/>
        <v>0</v>
      </c>
      <c r="Z184" s="17">
        <f t="shared" si="5"/>
      </c>
    </row>
    <row r="185" spans="1:26" ht="19.5">
      <c r="A185" s="31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6">
        <f t="shared" si="4"/>
        <v>0</v>
      </c>
      <c r="Z185" s="17">
        <f t="shared" si="5"/>
      </c>
    </row>
    <row r="186" spans="1:26" ht="19.5">
      <c r="A186" s="31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6">
        <f t="shared" si="4"/>
        <v>0</v>
      </c>
      <c r="Z186" s="17">
        <f t="shared" si="5"/>
      </c>
    </row>
    <row r="187" spans="1:26" ht="19.5">
      <c r="A187" s="31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6">
        <f t="shared" si="4"/>
        <v>0</v>
      </c>
      <c r="Z187" s="17">
        <f t="shared" si="5"/>
      </c>
    </row>
    <row r="188" spans="1:26" ht="19.5">
      <c r="A188" s="31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6">
        <f t="shared" si="4"/>
        <v>0</v>
      </c>
      <c r="Z188" s="17">
        <f t="shared" si="5"/>
      </c>
    </row>
    <row r="189" spans="1:26" ht="19.5">
      <c r="A189" s="31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6">
        <f t="shared" si="4"/>
        <v>0</v>
      </c>
      <c r="Z189" s="17">
        <f t="shared" si="5"/>
      </c>
    </row>
    <row r="190" spans="1:26" ht="19.5">
      <c r="A190" s="31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6">
        <f t="shared" si="4"/>
        <v>0</v>
      </c>
      <c r="Z190" s="17">
        <f t="shared" si="5"/>
      </c>
    </row>
    <row r="191" spans="1:26" ht="19.5">
      <c r="A191" s="31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6">
        <f t="shared" si="4"/>
        <v>0</v>
      </c>
      <c r="Z191" s="17">
        <f t="shared" si="5"/>
      </c>
    </row>
    <row r="192" spans="1:26" ht="19.5">
      <c r="A192" s="31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6">
        <f t="shared" si="4"/>
        <v>0</v>
      </c>
      <c r="Z192" s="17">
        <f t="shared" si="5"/>
      </c>
    </row>
    <row r="193" spans="1:26" ht="19.5">
      <c r="A193" s="31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6">
        <f t="shared" si="4"/>
        <v>0</v>
      </c>
      <c r="Z193" s="17">
        <f t="shared" si="5"/>
      </c>
    </row>
    <row r="194" spans="1:26" ht="19.5">
      <c r="A194" s="31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6">
        <f t="shared" si="4"/>
        <v>0</v>
      </c>
      <c r="Z194" s="17">
        <f t="shared" si="5"/>
      </c>
    </row>
    <row r="195" spans="1:26" ht="19.5">
      <c r="A195" s="31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6">
        <f t="shared" si="4"/>
        <v>0</v>
      </c>
      <c r="Z195" s="17">
        <f t="shared" si="5"/>
      </c>
    </row>
    <row r="196" spans="1:26" ht="19.5">
      <c r="A196" s="31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6">
        <f t="shared" si="4"/>
        <v>0</v>
      </c>
      <c r="Z196" s="17">
        <f t="shared" si="5"/>
      </c>
    </row>
    <row r="197" spans="1:26" ht="19.5">
      <c r="A197" s="31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6">
        <f t="shared" si="4"/>
        <v>0</v>
      </c>
      <c r="Z197" s="17">
        <f t="shared" si="5"/>
      </c>
    </row>
    <row r="198" spans="1:26" ht="19.5">
      <c r="A198" s="31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6">
        <f t="shared" si="4"/>
        <v>0</v>
      </c>
      <c r="Z198" s="17">
        <f t="shared" si="5"/>
      </c>
    </row>
    <row r="199" spans="1:26" ht="19.5">
      <c r="A199" s="31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6">
        <f t="shared" si="4"/>
        <v>0</v>
      </c>
      <c r="Z199" s="17">
        <f t="shared" si="5"/>
      </c>
    </row>
    <row r="200" spans="1:26" ht="19.5">
      <c r="A200" s="31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6">
        <f t="shared" si="4"/>
        <v>0</v>
      </c>
      <c r="Z200" s="17">
        <f t="shared" si="5"/>
      </c>
    </row>
    <row r="201" spans="1:26" ht="19.5">
      <c r="A201" s="31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6">
        <f aca="true" t="shared" si="6" ref="Y201:Y264">SUM(C201:X201)</f>
        <v>0</v>
      </c>
      <c r="Z201" s="17">
        <f t="shared" si="5"/>
      </c>
    </row>
    <row r="202" spans="1:26" ht="19.5">
      <c r="A202" s="31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6">
        <f t="shared" si="6"/>
        <v>0</v>
      </c>
      <c r="Z202" s="17">
        <f aca="true" t="shared" si="7" ref="Z202:Z265">IF(SUM(C202:Q202)&gt;15,"СУММА баллов Части 1 - НЕВЕРНО",IF(SUM(R202:U202)&gt;8,"Сумма баллов Части 2   - НЕВЕРНО",IF(SUM(V202:X202)&gt;10,"Сумма баллов к Часть 3 - НЕВЕРНО","")))</f>
      </c>
    </row>
    <row r="203" spans="1:26" ht="19.5">
      <c r="A203" s="31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>
        <f t="shared" si="6"/>
        <v>0</v>
      </c>
      <c r="Z203" s="17">
        <f t="shared" si="7"/>
      </c>
    </row>
    <row r="204" spans="1:26" ht="19.5">
      <c r="A204" s="31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6">
        <f t="shared" si="6"/>
        <v>0</v>
      </c>
      <c r="Z204" s="17">
        <f t="shared" si="7"/>
      </c>
    </row>
    <row r="205" spans="1:26" ht="19.5">
      <c r="A205" s="31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6">
        <f t="shared" si="6"/>
        <v>0</v>
      </c>
      <c r="Z205" s="17">
        <f t="shared" si="7"/>
      </c>
    </row>
    <row r="206" spans="1:26" ht="19.5">
      <c r="A206" s="31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6">
        <f t="shared" si="6"/>
        <v>0</v>
      </c>
      <c r="Z206" s="17">
        <f t="shared" si="7"/>
      </c>
    </row>
    <row r="207" spans="1:26" ht="19.5">
      <c r="A207" s="31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6">
        <f t="shared" si="6"/>
        <v>0</v>
      </c>
      <c r="Z207" s="17">
        <f t="shared" si="7"/>
      </c>
    </row>
    <row r="208" spans="1:26" ht="19.5">
      <c r="A208" s="31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6">
        <f t="shared" si="6"/>
        <v>0</v>
      </c>
      <c r="Z208" s="17">
        <f t="shared" si="7"/>
      </c>
    </row>
    <row r="209" spans="1:26" ht="19.5">
      <c r="A209" s="31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6">
        <f t="shared" si="6"/>
        <v>0</v>
      </c>
      <c r="Z209" s="17">
        <f t="shared" si="7"/>
      </c>
    </row>
    <row r="210" spans="1:26" ht="19.5">
      <c r="A210" s="31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6">
        <f t="shared" si="6"/>
        <v>0</v>
      </c>
      <c r="Z210" s="17">
        <f t="shared" si="7"/>
      </c>
    </row>
    <row r="211" spans="1:26" ht="19.5">
      <c r="A211" s="31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6">
        <f t="shared" si="6"/>
        <v>0</v>
      </c>
      <c r="Z211" s="17">
        <f t="shared" si="7"/>
      </c>
    </row>
    <row r="212" spans="1:26" ht="19.5">
      <c r="A212" s="31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6">
        <f t="shared" si="6"/>
        <v>0</v>
      </c>
      <c r="Z212" s="17">
        <f t="shared" si="7"/>
      </c>
    </row>
    <row r="213" spans="1:26" ht="19.5">
      <c r="A213" s="31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6">
        <f t="shared" si="6"/>
        <v>0</v>
      </c>
      <c r="Z213" s="17">
        <f t="shared" si="7"/>
      </c>
    </row>
    <row r="214" spans="1:26" ht="19.5">
      <c r="A214" s="31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6">
        <f t="shared" si="6"/>
        <v>0</v>
      </c>
      <c r="Z214" s="17">
        <f t="shared" si="7"/>
      </c>
    </row>
    <row r="215" spans="1:26" ht="19.5">
      <c r="A215" s="31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6">
        <f t="shared" si="6"/>
        <v>0</v>
      </c>
      <c r="Z215" s="17">
        <f t="shared" si="7"/>
      </c>
    </row>
    <row r="216" spans="1:26" ht="19.5">
      <c r="A216" s="31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6">
        <f t="shared" si="6"/>
        <v>0</v>
      </c>
      <c r="Z216" s="17">
        <f t="shared" si="7"/>
      </c>
    </row>
    <row r="217" spans="1:26" ht="19.5">
      <c r="A217" s="31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6">
        <f t="shared" si="6"/>
        <v>0</v>
      </c>
      <c r="Z217" s="17">
        <f t="shared" si="7"/>
      </c>
    </row>
    <row r="218" spans="1:26" ht="19.5">
      <c r="A218" s="31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6">
        <f t="shared" si="6"/>
        <v>0</v>
      </c>
      <c r="Z218" s="17">
        <f t="shared" si="7"/>
      </c>
    </row>
    <row r="219" spans="1:26" ht="19.5">
      <c r="A219" s="31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6">
        <f t="shared" si="6"/>
        <v>0</v>
      </c>
      <c r="Z219" s="17">
        <f t="shared" si="7"/>
      </c>
    </row>
    <row r="220" spans="1:26" ht="19.5">
      <c r="A220" s="31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6">
        <f t="shared" si="6"/>
        <v>0</v>
      </c>
      <c r="Z220" s="17">
        <f t="shared" si="7"/>
      </c>
    </row>
    <row r="221" spans="1:26" ht="19.5">
      <c r="A221" s="31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6">
        <f t="shared" si="6"/>
        <v>0</v>
      </c>
      <c r="Z221" s="17">
        <f t="shared" si="7"/>
      </c>
    </row>
    <row r="222" spans="1:26" ht="19.5">
      <c r="A222" s="31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6">
        <f t="shared" si="6"/>
        <v>0</v>
      </c>
      <c r="Z222" s="17">
        <f t="shared" si="7"/>
      </c>
    </row>
    <row r="223" spans="1:26" ht="19.5">
      <c r="A223" s="31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6">
        <f t="shared" si="6"/>
        <v>0</v>
      </c>
      <c r="Z223" s="17">
        <f t="shared" si="7"/>
      </c>
    </row>
    <row r="224" spans="1:26" ht="19.5">
      <c r="A224" s="31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6">
        <f t="shared" si="6"/>
        <v>0</v>
      </c>
      <c r="Z224" s="17">
        <f t="shared" si="7"/>
      </c>
    </row>
    <row r="225" spans="1:26" ht="19.5">
      <c r="A225" s="31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6">
        <f t="shared" si="6"/>
        <v>0</v>
      </c>
      <c r="Z225" s="17">
        <f t="shared" si="7"/>
      </c>
    </row>
    <row r="226" spans="1:26" ht="19.5">
      <c r="A226" s="31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6">
        <f t="shared" si="6"/>
        <v>0</v>
      </c>
      <c r="Z226" s="17">
        <f t="shared" si="7"/>
      </c>
    </row>
    <row r="227" spans="1:26" ht="19.5">
      <c r="A227" s="31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6">
        <f t="shared" si="6"/>
        <v>0</v>
      </c>
      <c r="Z227" s="17">
        <f t="shared" si="7"/>
      </c>
    </row>
    <row r="228" spans="1:26" ht="19.5">
      <c r="A228" s="31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6">
        <f t="shared" si="6"/>
        <v>0</v>
      </c>
      <c r="Z228" s="17">
        <f t="shared" si="7"/>
      </c>
    </row>
    <row r="229" spans="1:26" ht="19.5">
      <c r="A229" s="31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6">
        <f t="shared" si="6"/>
        <v>0</v>
      </c>
      <c r="Z229" s="17">
        <f t="shared" si="7"/>
      </c>
    </row>
    <row r="230" spans="1:26" ht="19.5">
      <c r="A230" s="31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6">
        <f t="shared" si="6"/>
        <v>0</v>
      </c>
      <c r="Z230" s="17">
        <f t="shared" si="7"/>
      </c>
    </row>
    <row r="231" spans="1:26" ht="19.5">
      <c r="A231" s="31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6">
        <f t="shared" si="6"/>
        <v>0</v>
      </c>
      <c r="Z231" s="17">
        <f t="shared" si="7"/>
      </c>
    </row>
    <row r="232" spans="1:26" ht="19.5">
      <c r="A232" s="31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6">
        <f t="shared" si="6"/>
        <v>0</v>
      </c>
      <c r="Z232" s="17">
        <f t="shared" si="7"/>
      </c>
    </row>
    <row r="233" spans="1:26" ht="19.5">
      <c r="A233" s="31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6">
        <f t="shared" si="6"/>
        <v>0</v>
      </c>
      <c r="Z233" s="17">
        <f t="shared" si="7"/>
      </c>
    </row>
    <row r="234" spans="1:26" ht="19.5">
      <c r="A234" s="31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6">
        <f t="shared" si="6"/>
        <v>0</v>
      </c>
      <c r="Z234" s="17">
        <f t="shared" si="7"/>
      </c>
    </row>
    <row r="235" spans="1:26" ht="19.5">
      <c r="A235" s="31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6">
        <f t="shared" si="6"/>
        <v>0</v>
      </c>
      <c r="Z235" s="17">
        <f t="shared" si="7"/>
      </c>
    </row>
    <row r="236" spans="1:26" ht="19.5">
      <c r="A236" s="31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6">
        <f t="shared" si="6"/>
        <v>0</v>
      </c>
      <c r="Z236" s="17">
        <f t="shared" si="7"/>
      </c>
    </row>
    <row r="237" spans="1:26" ht="19.5">
      <c r="A237" s="31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6">
        <f t="shared" si="6"/>
        <v>0</v>
      </c>
      <c r="Z237" s="17">
        <f t="shared" si="7"/>
      </c>
    </row>
    <row r="238" spans="1:26" ht="19.5">
      <c r="A238" s="31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6">
        <f t="shared" si="6"/>
        <v>0</v>
      </c>
      <c r="Z238" s="17">
        <f t="shared" si="7"/>
      </c>
    </row>
    <row r="239" spans="1:26" ht="19.5">
      <c r="A239" s="31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6">
        <f t="shared" si="6"/>
        <v>0</v>
      </c>
      <c r="Z239" s="17">
        <f t="shared" si="7"/>
      </c>
    </row>
    <row r="240" spans="1:26" ht="19.5">
      <c r="A240" s="31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6">
        <f t="shared" si="6"/>
        <v>0</v>
      </c>
      <c r="Z240" s="17">
        <f t="shared" si="7"/>
      </c>
    </row>
    <row r="241" spans="1:26" ht="19.5">
      <c r="A241" s="31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6">
        <f t="shared" si="6"/>
        <v>0</v>
      </c>
      <c r="Z241" s="17">
        <f t="shared" si="7"/>
      </c>
    </row>
    <row r="242" spans="1:26" ht="19.5">
      <c r="A242" s="31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6">
        <f t="shared" si="6"/>
        <v>0</v>
      </c>
      <c r="Z242" s="17">
        <f t="shared" si="7"/>
      </c>
    </row>
    <row r="243" spans="1:26" ht="19.5">
      <c r="A243" s="31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6">
        <f t="shared" si="6"/>
        <v>0</v>
      </c>
      <c r="Z243" s="17">
        <f t="shared" si="7"/>
      </c>
    </row>
    <row r="244" spans="1:26" ht="19.5">
      <c r="A244" s="31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6">
        <f t="shared" si="6"/>
        <v>0</v>
      </c>
      <c r="Z244" s="17">
        <f t="shared" si="7"/>
      </c>
    </row>
    <row r="245" spans="1:26" ht="19.5">
      <c r="A245" s="31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6">
        <f t="shared" si="6"/>
        <v>0</v>
      </c>
      <c r="Z245" s="17">
        <f t="shared" si="7"/>
      </c>
    </row>
    <row r="246" spans="1:26" ht="19.5">
      <c r="A246" s="31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6">
        <f t="shared" si="6"/>
        <v>0</v>
      </c>
      <c r="Z246" s="17">
        <f t="shared" si="7"/>
      </c>
    </row>
    <row r="247" spans="1:26" ht="19.5">
      <c r="A247" s="31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6">
        <f t="shared" si="6"/>
        <v>0</v>
      </c>
      <c r="Z247" s="17">
        <f t="shared" si="7"/>
      </c>
    </row>
    <row r="248" spans="1:26" ht="19.5">
      <c r="A248" s="31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6">
        <f t="shared" si="6"/>
        <v>0</v>
      </c>
      <c r="Z248" s="17">
        <f t="shared" si="7"/>
      </c>
    </row>
    <row r="249" spans="1:26" ht="19.5">
      <c r="A249" s="31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6">
        <f t="shared" si="6"/>
        <v>0</v>
      </c>
      <c r="Z249" s="17">
        <f t="shared" si="7"/>
      </c>
    </row>
    <row r="250" spans="1:26" ht="19.5">
      <c r="A250" s="31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6">
        <f t="shared" si="6"/>
        <v>0</v>
      </c>
      <c r="Z250" s="17">
        <f t="shared" si="7"/>
      </c>
    </row>
    <row r="251" spans="1:26" ht="19.5">
      <c r="A251" s="31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6">
        <f t="shared" si="6"/>
        <v>0</v>
      </c>
      <c r="Z251" s="17">
        <f t="shared" si="7"/>
      </c>
    </row>
    <row r="252" spans="1:26" ht="19.5">
      <c r="A252" s="31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6">
        <f t="shared" si="6"/>
        <v>0</v>
      </c>
      <c r="Z252" s="17">
        <f t="shared" si="7"/>
      </c>
    </row>
    <row r="253" spans="1:26" ht="19.5">
      <c r="A253" s="31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6">
        <f t="shared" si="6"/>
        <v>0</v>
      </c>
      <c r="Z253" s="17">
        <f t="shared" si="7"/>
      </c>
    </row>
    <row r="254" spans="1:26" ht="19.5">
      <c r="A254" s="31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6">
        <f t="shared" si="6"/>
        <v>0</v>
      </c>
      <c r="Z254" s="17">
        <f t="shared" si="7"/>
      </c>
    </row>
    <row r="255" spans="1:26" ht="19.5">
      <c r="A255" s="31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6">
        <f t="shared" si="6"/>
        <v>0</v>
      </c>
      <c r="Z255" s="17">
        <f t="shared" si="7"/>
      </c>
    </row>
    <row r="256" spans="1:26" ht="19.5">
      <c r="A256" s="31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6">
        <f t="shared" si="6"/>
        <v>0</v>
      </c>
      <c r="Z256" s="17">
        <f t="shared" si="7"/>
      </c>
    </row>
    <row r="257" spans="1:26" ht="19.5">
      <c r="A257" s="31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6">
        <f t="shared" si="6"/>
        <v>0</v>
      </c>
      <c r="Z257" s="17">
        <f t="shared" si="7"/>
      </c>
    </row>
    <row r="258" spans="1:26" ht="19.5">
      <c r="A258" s="31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6">
        <f t="shared" si="6"/>
        <v>0</v>
      </c>
      <c r="Z258" s="17">
        <f t="shared" si="7"/>
      </c>
    </row>
    <row r="259" spans="1:26" ht="19.5">
      <c r="A259" s="31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6">
        <f t="shared" si="6"/>
        <v>0</v>
      </c>
      <c r="Z259" s="17">
        <f t="shared" si="7"/>
      </c>
    </row>
    <row r="260" spans="1:26" ht="19.5">
      <c r="A260" s="31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6">
        <f t="shared" si="6"/>
        <v>0</v>
      </c>
      <c r="Z260" s="17">
        <f t="shared" si="7"/>
      </c>
    </row>
    <row r="261" spans="1:26" ht="19.5">
      <c r="A261" s="31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6">
        <f t="shared" si="6"/>
        <v>0</v>
      </c>
      <c r="Z261" s="17">
        <f t="shared" si="7"/>
      </c>
    </row>
    <row r="262" spans="1:26" ht="19.5">
      <c r="A262" s="31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6">
        <f t="shared" si="6"/>
        <v>0</v>
      </c>
      <c r="Z262" s="17">
        <f t="shared" si="7"/>
      </c>
    </row>
    <row r="263" spans="1:26" ht="19.5">
      <c r="A263" s="31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6">
        <f t="shared" si="6"/>
        <v>0</v>
      </c>
      <c r="Z263" s="17">
        <f t="shared" si="7"/>
      </c>
    </row>
    <row r="264" spans="1:26" ht="19.5">
      <c r="A264" s="31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6">
        <f t="shared" si="6"/>
        <v>0</v>
      </c>
      <c r="Z264" s="17">
        <f t="shared" si="7"/>
      </c>
    </row>
    <row r="265" spans="1:26" ht="19.5">
      <c r="A265" s="31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6">
        <f aca="true" t="shared" si="8" ref="Y265:Y328">SUM(C265:X265)</f>
        <v>0</v>
      </c>
      <c r="Z265" s="17">
        <f t="shared" si="7"/>
      </c>
    </row>
    <row r="266" spans="1:26" ht="19.5">
      <c r="A266" s="31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6">
        <f t="shared" si="8"/>
        <v>0</v>
      </c>
      <c r="Z266" s="17">
        <f aca="true" t="shared" si="9" ref="Z266:Z329">IF(SUM(C266:Q266)&gt;15,"СУММА баллов Части 1 - НЕВЕРНО",IF(SUM(R266:U266)&gt;8,"Сумма баллов Части 2   - НЕВЕРНО",IF(SUM(V266:X266)&gt;10,"Сумма баллов к Часть 3 - НЕВЕРНО","")))</f>
      </c>
    </row>
    <row r="267" spans="1:26" ht="19.5">
      <c r="A267" s="31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6">
        <f t="shared" si="8"/>
        <v>0</v>
      </c>
      <c r="Z267" s="17">
        <f t="shared" si="9"/>
      </c>
    </row>
    <row r="268" spans="1:26" ht="19.5">
      <c r="A268" s="31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6">
        <f t="shared" si="8"/>
        <v>0</v>
      </c>
      <c r="Z268" s="17">
        <f t="shared" si="9"/>
      </c>
    </row>
    <row r="269" spans="1:26" ht="19.5">
      <c r="A269" s="31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6">
        <f t="shared" si="8"/>
        <v>0</v>
      </c>
      <c r="Z269" s="17">
        <f t="shared" si="9"/>
      </c>
    </row>
    <row r="270" spans="1:26" ht="19.5">
      <c r="A270" s="31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6">
        <f t="shared" si="8"/>
        <v>0</v>
      </c>
      <c r="Z270" s="17">
        <f t="shared" si="9"/>
      </c>
    </row>
    <row r="271" spans="1:26" ht="19.5">
      <c r="A271" s="31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6">
        <f t="shared" si="8"/>
        <v>0</v>
      </c>
      <c r="Z271" s="17">
        <f t="shared" si="9"/>
      </c>
    </row>
    <row r="272" spans="1:26" ht="19.5">
      <c r="A272" s="31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6">
        <f t="shared" si="8"/>
        <v>0</v>
      </c>
      <c r="Z272" s="17">
        <f t="shared" si="9"/>
      </c>
    </row>
    <row r="273" spans="1:26" ht="19.5">
      <c r="A273" s="31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6">
        <f t="shared" si="8"/>
        <v>0</v>
      </c>
      <c r="Z273" s="17">
        <f t="shared" si="9"/>
      </c>
    </row>
    <row r="274" spans="1:26" ht="19.5">
      <c r="A274" s="31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6">
        <f t="shared" si="8"/>
        <v>0</v>
      </c>
      <c r="Z274" s="17">
        <f t="shared" si="9"/>
      </c>
    </row>
    <row r="275" spans="1:26" ht="19.5">
      <c r="A275" s="31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6">
        <f t="shared" si="8"/>
        <v>0</v>
      </c>
      <c r="Z275" s="17">
        <f t="shared" si="9"/>
      </c>
    </row>
    <row r="276" spans="1:26" ht="19.5">
      <c r="A276" s="31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6">
        <f t="shared" si="8"/>
        <v>0</v>
      </c>
      <c r="Z276" s="17">
        <f t="shared" si="9"/>
      </c>
    </row>
    <row r="277" spans="1:26" ht="19.5">
      <c r="A277" s="31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6">
        <f t="shared" si="8"/>
        <v>0</v>
      </c>
      <c r="Z277" s="17">
        <f t="shared" si="9"/>
      </c>
    </row>
    <row r="278" spans="1:26" ht="19.5">
      <c r="A278" s="31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6">
        <f t="shared" si="8"/>
        <v>0</v>
      </c>
      <c r="Z278" s="17">
        <f t="shared" si="9"/>
      </c>
    </row>
    <row r="279" spans="1:26" ht="19.5">
      <c r="A279" s="31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6">
        <f t="shared" si="8"/>
        <v>0</v>
      </c>
      <c r="Z279" s="17">
        <f t="shared" si="9"/>
      </c>
    </row>
    <row r="280" spans="1:26" ht="19.5">
      <c r="A280" s="31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6">
        <f t="shared" si="8"/>
        <v>0</v>
      </c>
      <c r="Z280" s="17">
        <f t="shared" si="9"/>
      </c>
    </row>
    <row r="281" spans="1:26" ht="19.5">
      <c r="A281" s="31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6">
        <f t="shared" si="8"/>
        <v>0</v>
      </c>
      <c r="Z281" s="17">
        <f t="shared" si="9"/>
      </c>
    </row>
    <row r="282" spans="1:26" ht="19.5">
      <c r="A282" s="31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6">
        <f t="shared" si="8"/>
        <v>0</v>
      </c>
      <c r="Z282" s="17">
        <f t="shared" si="9"/>
      </c>
    </row>
    <row r="283" spans="1:26" ht="19.5">
      <c r="A283" s="31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6">
        <f t="shared" si="8"/>
        <v>0</v>
      </c>
      <c r="Z283" s="17">
        <f t="shared" si="9"/>
      </c>
    </row>
    <row r="284" spans="1:26" ht="19.5">
      <c r="A284" s="31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6">
        <f t="shared" si="8"/>
        <v>0</v>
      </c>
      <c r="Z284" s="17">
        <f t="shared" si="9"/>
      </c>
    </row>
    <row r="285" spans="1:26" ht="19.5">
      <c r="A285" s="31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6">
        <f t="shared" si="8"/>
        <v>0</v>
      </c>
      <c r="Z285" s="17">
        <f t="shared" si="9"/>
      </c>
    </row>
    <row r="286" spans="1:26" ht="19.5">
      <c r="A286" s="31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6">
        <f t="shared" si="8"/>
        <v>0</v>
      </c>
      <c r="Z286" s="17">
        <f t="shared" si="9"/>
      </c>
    </row>
    <row r="287" spans="1:26" ht="19.5">
      <c r="A287" s="31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6">
        <f t="shared" si="8"/>
        <v>0</v>
      </c>
      <c r="Z287" s="17">
        <f t="shared" si="9"/>
      </c>
    </row>
    <row r="288" spans="1:26" ht="19.5">
      <c r="A288" s="31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6">
        <f t="shared" si="8"/>
        <v>0</v>
      </c>
      <c r="Z288" s="17">
        <f t="shared" si="9"/>
      </c>
    </row>
    <row r="289" spans="1:26" ht="19.5">
      <c r="A289" s="31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6">
        <f t="shared" si="8"/>
        <v>0</v>
      </c>
      <c r="Z289" s="17">
        <f t="shared" si="9"/>
      </c>
    </row>
    <row r="290" spans="1:26" ht="19.5">
      <c r="A290" s="31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6">
        <f t="shared" si="8"/>
        <v>0</v>
      </c>
      <c r="Z290" s="17">
        <f t="shared" si="9"/>
      </c>
    </row>
    <row r="291" spans="1:26" ht="19.5">
      <c r="A291" s="31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6">
        <f t="shared" si="8"/>
        <v>0</v>
      </c>
      <c r="Z291" s="17">
        <f t="shared" si="9"/>
      </c>
    </row>
    <row r="292" spans="1:26" ht="19.5">
      <c r="A292" s="31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6">
        <f t="shared" si="8"/>
        <v>0</v>
      </c>
      <c r="Z292" s="17">
        <f t="shared" si="9"/>
      </c>
    </row>
    <row r="293" spans="1:26" ht="19.5">
      <c r="A293" s="31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6">
        <f t="shared" si="8"/>
        <v>0</v>
      </c>
      <c r="Z293" s="17">
        <f t="shared" si="9"/>
      </c>
    </row>
    <row r="294" spans="1:26" ht="19.5">
      <c r="A294" s="31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6">
        <f t="shared" si="8"/>
        <v>0</v>
      </c>
      <c r="Z294" s="17">
        <f t="shared" si="9"/>
      </c>
    </row>
    <row r="295" spans="1:26" ht="19.5">
      <c r="A295" s="31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6">
        <f t="shared" si="8"/>
        <v>0</v>
      </c>
      <c r="Z295" s="17">
        <f t="shared" si="9"/>
      </c>
    </row>
    <row r="296" spans="1:26" ht="19.5">
      <c r="A296" s="31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6">
        <f t="shared" si="8"/>
        <v>0</v>
      </c>
      <c r="Z296" s="17">
        <f t="shared" si="9"/>
      </c>
    </row>
    <row r="297" spans="1:26" ht="19.5">
      <c r="A297" s="31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6">
        <f t="shared" si="8"/>
        <v>0</v>
      </c>
      <c r="Z297" s="17">
        <f t="shared" si="9"/>
      </c>
    </row>
    <row r="298" spans="1:26" ht="19.5">
      <c r="A298" s="31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6">
        <f t="shared" si="8"/>
        <v>0</v>
      </c>
      <c r="Z298" s="17">
        <f t="shared" si="9"/>
      </c>
    </row>
    <row r="299" spans="1:26" ht="19.5">
      <c r="A299" s="31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6">
        <f t="shared" si="8"/>
        <v>0</v>
      </c>
      <c r="Z299" s="17">
        <f t="shared" si="9"/>
      </c>
    </row>
    <row r="300" spans="1:26" ht="19.5">
      <c r="A300" s="31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>
        <f t="shared" si="8"/>
        <v>0</v>
      </c>
      <c r="Z300" s="17">
        <f t="shared" si="9"/>
      </c>
    </row>
    <row r="301" spans="1:26" ht="19.5">
      <c r="A301" s="31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6">
        <f t="shared" si="8"/>
        <v>0</v>
      </c>
      <c r="Z301" s="17">
        <f t="shared" si="9"/>
      </c>
    </row>
    <row r="302" spans="1:26" ht="19.5">
      <c r="A302" s="31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6">
        <f t="shared" si="8"/>
        <v>0</v>
      </c>
      <c r="Z302" s="17">
        <f t="shared" si="9"/>
      </c>
    </row>
    <row r="303" spans="1:26" ht="19.5">
      <c r="A303" s="31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6">
        <f t="shared" si="8"/>
        <v>0</v>
      </c>
      <c r="Z303" s="17">
        <f t="shared" si="9"/>
      </c>
    </row>
    <row r="304" spans="1:26" ht="19.5">
      <c r="A304" s="31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6">
        <f t="shared" si="8"/>
        <v>0</v>
      </c>
      <c r="Z304" s="17">
        <f t="shared" si="9"/>
      </c>
    </row>
    <row r="305" spans="1:26" ht="19.5">
      <c r="A305" s="31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6">
        <f t="shared" si="8"/>
        <v>0</v>
      </c>
      <c r="Z305" s="17">
        <f t="shared" si="9"/>
      </c>
    </row>
    <row r="306" spans="1:26" ht="19.5">
      <c r="A306" s="31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6">
        <f t="shared" si="8"/>
        <v>0</v>
      </c>
      <c r="Z306" s="17">
        <f t="shared" si="9"/>
      </c>
    </row>
    <row r="307" spans="1:26" ht="19.5">
      <c r="A307" s="31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6">
        <f t="shared" si="8"/>
        <v>0</v>
      </c>
      <c r="Z307" s="17">
        <f t="shared" si="9"/>
      </c>
    </row>
    <row r="308" spans="1:26" ht="19.5">
      <c r="A308" s="31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6">
        <f t="shared" si="8"/>
        <v>0</v>
      </c>
      <c r="Z308" s="17">
        <f t="shared" si="9"/>
      </c>
    </row>
    <row r="309" spans="1:26" ht="19.5">
      <c r="A309" s="31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6">
        <f t="shared" si="8"/>
        <v>0</v>
      </c>
      <c r="Z309" s="17">
        <f t="shared" si="9"/>
      </c>
    </row>
    <row r="310" spans="1:26" ht="19.5">
      <c r="A310" s="31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6">
        <f t="shared" si="8"/>
        <v>0</v>
      </c>
      <c r="Z310" s="17">
        <f t="shared" si="9"/>
      </c>
    </row>
    <row r="311" spans="1:26" ht="19.5">
      <c r="A311" s="31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6">
        <f t="shared" si="8"/>
        <v>0</v>
      </c>
      <c r="Z311" s="17">
        <f t="shared" si="9"/>
      </c>
    </row>
    <row r="312" spans="1:26" ht="19.5">
      <c r="A312" s="31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6">
        <f t="shared" si="8"/>
        <v>0</v>
      </c>
      <c r="Z312" s="17">
        <f t="shared" si="9"/>
      </c>
    </row>
    <row r="313" spans="1:26" ht="19.5">
      <c r="A313" s="31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6">
        <f t="shared" si="8"/>
        <v>0</v>
      </c>
      <c r="Z313" s="17">
        <f t="shared" si="9"/>
      </c>
    </row>
    <row r="314" spans="1:26" ht="19.5">
      <c r="A314" s="31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6">
        <f t="shared" si="8"/>
        <v>0</v>
      </c>
      <c r="Z314" s="17">
        <f t="shared" si="9"/>
      </c>
    </row>
    <row r="315" spans="1:26" ht="19.5">
      <c r="A315" s="31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6">
        <f t="shared" si="8"/>
        <v>0</v>
      </c>
      <c r="Z315" s="17">
        <f t="shared" si="9"/>
      </c>
    </row>
    <row r="316" spans="1:26" ht="19.5">
      <c r="A316" s="31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6">
        <f t="shared" si="8"/>
        <v>0</v>
      </c>
      <c r="Z316" s="17">
        <f t="shared" si="9"/>
      </c>
    </row>
    <row r="317" spans="1:26" ht="19.5">
      <c r="A317" s="31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6">
        <f t="shared" si="8"/>
        <v>0</v>
      </c>
      <c r="Z317" s="17">
        <f t="shared" si="9"/>
      </c>
    </row>
    <row r="318" spans="1:26" ht="19.5">
      <c r="A318" s="31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6">
        <f t="shared" si="8"/>
        <v>0</v>
      </c>
      <c r="Z318" s="17">
        <f t="shared" si="9"/>
      </c>
    </row>
    <row r="319" spans="1:26" ht="19.5">
      <c r="A319" s="31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6">
        <f t="shared" si="8"/>
        <v>0</v>
      </c>
      <c r="Z319" s="17">
        <f t="shared" si="9"/>
      </c>
    </row>
    <row r="320" spans="1:26" ht="19.5">
      <c r="A320" s="31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6">
        <f t="shared" si="8"/>
        <v>0</v>
      </c>
      <c r="Z320" s="17">
        <f t="shared" si="9"/>
      </c>
    </row>
    <row r="321" spans="1:26" ht="19.5">
      <c r="A321" s="31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6">
        <f t="shared" si="8"/>
        <v>0</v>
      </c>
      <c r="Z321" s="17">
        <f t="shared" si="9"/>
      </c>
    </row>
    <row r="322" spans="1:26" ht="19.5">
      <c r="A322" s="31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6">
        <f t="shared" si="8"/>
        <v>0</v>
      </c>
      <c r="Z322" s="17">
        <f t="shared" si="9"/>
      </c>
    </row>
    <row r="323" spans="1:26" ht="19.5">
      <c r="A323" s="31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6">
        <f t="shared" si="8"/>
        <v>0</v>
      </c>
      <c r="Z323" s="17">
        <f t="shared" si="9"/>
      </c>
    </row>
    <row r="324" spans="1:26" ht="19.5">
      <c r="A324" s="31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6">
        <f t="shared" si="8"/>
        <v>0</v>
      </c>
      <c r="Z324" s="17">
        <f t="shared" si="9"/>
      </c>
    </row>
    <row r="325" spans="1:26" ht="19.5">
      <c r="A325" s="31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6">
        <f t="shared" si="8"/>
        <v>0</v>
      </c>
      <c r="Z325" s="17">
        <f t="shared" si="9"/>
      </c>
    </row>
    <row r="326" spans="1:26" ht="19.5">
      <c r="A326" s="31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6">
        <f t="shared" si="8"/>
        <v>0</v>
      </c>
      <c r="Z326" s="17">
        <f t="shared" si="9"/>
      </c>
    </row>
    <row r="327" spans="1:26" ht="19.5">
      <c r="A327" s="31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6">
        <f t="shared" si="8"/>
        <v>0</v>
      </c>
      <c r="Z327" s="17">
        <f t="shared" si="9"/>
      </c>
    </row>
    <row r="328" spans="1:26" ht="19.5">
      <c r="A328" s="31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6">
        <f t="shared" si="8"/>
        <v>0</v>
      </c>
      <c r="Z328" s="17">
        <f t="shared" si="9"/>
      </c>
    </row>
    <row r="329" spans="1:26" ht="19.5">
      <c r="A329" s="31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6">
        <f aca="true" t="shared" si="10" ref="Y329:Y392">SUM(C329:X329)</f>
        <v>0</v>
      </c>
      <c r="Z329" s="17">
        <f t="shared" si="9"/>
      </c>
    </row>
    <row r="330" spans="1:26" ht="19.5">
      <c r="A330" s="31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6">
        <f t="shared" si="10"/>
        <v>0</v>
      </c>
      <c r="Z330" s="17">
        <f aca="true" t="shared" si="11" ref="Z330:Z393">IF(SUM(C330:Q330)&gt;15,"СУММА баллов Части 1 - НЕВЕРНО",IF(SUM(R330:U330)&gt;8,"Сумма баллов Части 2   - НЕВЕРНО",IF(SUM(V330:X330)&gt;10,"Сумма баллов к Часть 3 - НЕВЕРНО","")))</f>
      </c>
    </row>
    <row r="331" spans="1:26" ht="19.5">
      <c r="A331" s="31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6">
        <f t="shared" si="10"/>
        <v>0</v>
      </c>
      <c r="Z331" s="17">
        <f t="shared" si="11"/>
      </c>
    </row>
    <row r="332" spans="1:26" ht="19.5">
      <c r="A332" s="31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6">
        <f t="shared" si="10"/>
        <v>0</v>
      </c>
      <c r="Z332" s="17">
        <f t="shared" si="11"/>
      </c>
    </row>
    <row r="333" spans="1:26" ht="19.5">
      <c r="A333" s="31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6">
        <f t="shared" si="10"/>
        <v>0</v>
      </c>
      <c r="Z333" s="17">
        <f t="shared" si="11"/>
      </c>
    </row>
    <row r="334" spans="1:26" ht="19.5">
      <c r="A334" s="31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6">
        <f t="shared" si="10"/>
        <v>0</v>
      </c>
      <c r="Z334" s="17">
        <f t="shared" si="11"/>
      </c>
    </row>
    <row r="335" spans="1:26" ht="19.5">
      <c r="A335" s="31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6">
        <f t="shared" si="10"/>
        <v>0</v>
      </c>
      <c r="Z335" s="17">
        <f t="shared" si="11"/>
      </c>
    </row>
    <row r="336" spans="1:26" ht="19.5">
      <c r="A336" s="31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6">
        <f t="shared" si="10"/>
        <v>0</v>
      </c>
      <c r="Z336" s="17">
        <f t="shared" si="11"/>
      </c>
    </row>
    <row r="337" spans="1:26" ht="19.5">
      <c r="A337" s="31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6">
        <f t="shared" si="10"/>
        <v>0</v>
      </c>
      <c r="Z337" s="17">
        <f t="shared" si="11"/>
      </c>
    </row>
    <row r="338" spans="1:26" ht="19.5">
      <c r="A338" s="31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6">
        <f t="shared" si="10"/>
        <v>0</v>
      </c>
      <c r="Z338" s="17">
        <f t="shared" si="11"/>
      </c>
    </row>
    <row r="339" spans="1:26" ht="19.5">
      <c r="A339" s="31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6">
        <f t="shared" si="10"/>
        <v>0</v>
      </c>
      <c r="Z339" s="17">
        <f t="shared" si="11"/>
      </c>
    </row>
    <row r="340" spans="1:26" ht="19.5">
      <c r="A340" s="31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6">
        <f t="shared" si="10"/>
        <v>0</v>
      </c>
      <c r="Z340" s="17">
        <f t="shared" si="11"/>
      </c>
    </row>
    <row r="341" spans="1:26" ht="19.5">
      <c r="A341" s="31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6">
        <f t="shared" si="10"/>
        <v>0</v>
      </c>
      <c r="Z341" s="17">
        <f t="shared" si="11"/>
      </c>
    </row>
    <row r="342" spans="1:26" ht="19.5">
      <c r="A342" s="31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6">
        <f t="shared" si="10"/>
        <v>0</v>
      </c>
      <c r="Z342" s="17">
        <f t="shared" si="11"/>
      </c>
    </row>
    <row r="343" spans="1:26" ht="19.5">
      <c r="A343" s="31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6">
        <f t="shared" si="10"/>
        <v>0</v>
      </c>
      <c r="Z343" s="17">
        <f t="shared" si="11"/>
      </c>
    </row>
    <row r="344" spans="1:26" ht="19.5">
      <c r="A344" s="31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6">
        <f t="shared" si="10"/>
        <v>0</v>
      </c>
      <c r="Z344" s="17">
        <f t="shared" si="11"/>
      </c>
    </row>
    <row r="345" spans="1:26" ht="19.5">
      <c r="A345" s="31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6">
        <f t="shared" si="10"/>
        <v>0</v>
      </c>
      <c r="Z345" s="17">
        <f t="shared" si="11"/>
      </c>
    </row>
    <row r="346" spans="1:26" ht="19.5">
      <c r="A346" s="31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6">
        <f t="shared" si="10"/>
        <v>0</v>
      </c>
      <c r="Z346" s="17">
        <f t="shared" si="11"/>
      </c>
    </row>
    <row r="347" spans="1:26" ht="19.5">
      <c r="A347" s="31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6">
        <f t="shared" si="10"/>
        <v>0</v>
      </c>
      <c r="Z347" s="17">
        <f t="shared" si="11"/>
      </c>
    </row>
    <row r="348" spans="1:26" ht="19.5">
      <c r="A348" s="31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6">
        <f t="shared" si="10"/>
        <v>0</v>
      </c>
      <c r="Z348" s="17">
        <f t="shared" si="11"/>
      </c>
    </row>
    <row r="349" spans="1:26" ht="19.5">
      <c r="A349" s="31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6">
        <f t="shared" si="10"/>
        <v>0</v>
      </c>
      <c r="Z349" s="17">
        <f t="shared" si="11"/>
      </c>
    </row>
    <row r="350" spans="1:26" ht="19.5">
      <c r="A350" s="31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6">
        <f t="shared" si="10"/>
        <v>0</v>
      </c>
      <c r="Z350" s="17">
        <f t="shared" si="11"/>
      </c>
    </row>
    <row r="351" spans="1:26" ht="19.5">
      <c r="A351" s="31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6">
        <f t="shared" si="10"/>
        <v>0</v>
      </c>
      <c r="Z351" s="17">
        <f t="shared" si="11"/>
      </c>
    </row>
    <row r="352" spans="1:26" ht="19.5">
      <c r="A352" s="31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6">
        <f t="shared" si="10"/>
        <v>0</v>
      </c>
      <c r="Z352" s="17">
        <f t="shared" si="11"/>
      </c>
    </row>
    <row r="353" spans="1:26" ht="19.5">
      <c r="A353" s="31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6">
        <f t="shared" si="10"/>
        <v>0</v>
      </c>
      <c r="Z353" s="17">
        <f t="shared" si="11"/>
      </c>
    </row>
    <row r="354" spans="1:26" ht="19.5">
      <c r="A354" s="31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6">
        <f t="shared" si="10"/>
        <v>0</v>
      </c>
      <c r="Z354" s="17">
        <f t="shared" si="11"/>
      </c>
    </row>
    <row r="355" spans="1:26" ht="19.5">
      <c r="A355" s="31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6">
        <f t="shared" si="10"/>
        <v>0</v>
      </c>
      <c r="Z355" s="17">
        <f t="shared" si="11"/>
      </c>
    </row>
    <row r="356" spans="1:26" ht="19.5">
      <c r="A356" s="31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6">
        <f t="shared" si="10"/>
        <v>0</v>
      </c>
      <c r="Z356" s="17">
        <f t="shared" si="11"/>
      </c>
    </row>
    <row r="357" spans="1:26" ht="19.5">
      <c r="A357" s="31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6">
        <f t="shared" si="10"/>
        <v>0</v>
      </c>
      <c r="Z357" s="17">
        <f t="shared" si="11"/>
      </c>
    </row>
    <row r="358" spans="1:26" ht="19.5">
      <c r="A358" s="31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6">
        <f t="shared" si="10"/>
        <v>0</v>
      </c>
      <c r="Z358" s="17">
        <f t="shared" si="11"/>
      </c>
    </row>
    <row r="359" spans="1:26" ht="19.5">
      <c r="A359" s="31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6">
        <f t="shared" si="10"/>
        <v>0</v>
      </c>
      <c r="Z359" s="17">
        <f t="shared" si="11"/>
      </c>
    </row>
    <row r="360" spans="1:26" ht="19.5">
      <c r="A360" s="31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6">
        <f t="shared" si="10"/>
        <v>0</v>
      </c>
      <c r="Z360" s="17">
        <f t="shared" si="11"/>
      </c>
    </row>
    <row r="361" spans="1:26" ht="19.5">
      <c r="A361" s="31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6">
        <f t="shared" si="10"/>
        <v>0</v>
      </c>
      <c r="Z361" s="17">
        <f t="shared" si="11"/>
      </c>
    </row>
    <row r="362" spans="1:26" ht="19.5">
      <c r="A362" s="31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6">
        <f t="shared" si="10"/>
        <v>0</v>
      </c>
      <c r="Z362" s="17">
        <f t="shared" si="11"/>
      </c>
    </row>
    <row r="363" spans="1:26" ht="19.5">
      <c r="A363" s="31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6">
        <f t="shared" si="10"/>
        <v>0</v>
      </c>
      <c r="Z363" s="17">
        <f t="shared" si="11"/>
      </c>
    </row>
    <row r="364" spans="1:26" ht="19.5">
      <c r="A364" s="31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6">
        <f t="shared" si="10"/>
        <v>0</v>
      </c>
      <c r="Z364" s="17">
        <f t="shared" si="11"/>
      </c>
    </row>
    <row r="365" spans="1:26" ht="19.5">
      <c r="A365" s="31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6">
        <f t="shared" si="10"/>
        <v>0</v>
      </c>
      <c r="Z365" s="17">
        <f t="shared" si="11"/>
      </c>
    </row>
    <row r="366" spans="1:26" ht="19.5">
      <c r="A366" s="31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6">
        <f t="shared" si="10"/>
        <v>0</v>
      </c>
      <c r="Z366" s="17">
        <f t="shared" si="11"/>
      </c>
    </row>
    <row r="367" spans="1:26" ht="19.5">
      <c r="A367" s="31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6">
        <f t="shared" si="10"/>
        <v>0</v>
      </c>
      <c r="Z367" s="17">
        <f t="shared" si="11"/>
      </c>
    </row>
    <row r="368" spans="1:26" ht="19.5">
      <c r="A368" s="31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6">
        <f t="shared" si="10"/>
        <v>0</v>
      </c>
      <c r="Z368" s="17">
        <f t="shared" si="11"/>
      </c>
    </row>
    <row r="369" spans="1:26" ht="19.5">
      <c r="A369" s="31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6">
        <f t="shared" si="10"/>
        <v>0</v>
      </c>
      <c r="Z369" s="17">
        <f t="shared" si="11"/>
      </c>
    </row>
    <row r="370" spans="1:26" ht="19.5">
      <c r="A370" s="31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6">
        <f t="shared" si="10"/>
        <v>0</v>
      </c>
      <c r="Z370" s="17">
        <f t="shared" si="11"/>
      </c>
    </row>
    <row r="371" spans="1:26" ht="19.5">
      <c r="A371" s="31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6">
        <f t="shared" si="10"/>
        <v>0</v>
      </c>
      <c r="Z371" s="17">
        <f t="shared" si="11"/>
      </c>
    </row>
    <row r="372" spans="1:26" ht="19.5">
      <c r="A372" s="31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6">
        <f t="shared" si="10"/>
        <v>0</v>
      </c>
      <c r="Z372" s="17">
        <f t="shared" si="11"/>
      </c>
    </row>
    <row r="373" spans="1:26" ht="19.5">
      <c r="A373" s="31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6">
        <f t="shared" si="10"/>
        <v>0</v>
      </c>
      <c r="Z373" s="17">
        <f t="shared" si="11"/>
      </c>
    </row>
    <row r="374" spans="1:26" ht="19.5">
      <c r="A374" s="31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6">
        <f t="shared" si="10"/>
        <v>0</v>
      </c>
      <c r="Z374" s="17">
        <f t="shared" si="11"/>
      </c>
    </row>
    <row r="375" spans="1:26" ht="19.5">
      <c r="A375" s="31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6">
        <f t="shared" si="10"/>
        <v>0</v>
      </c>
      <c r="Z375" s="17">
        <f t="shared" si="11"/>
      </c>
    </row>
    <row r="376" spans="1:26" ht="19.5">
      <c r="A376" s="31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6">
        <f t="shared" si="10"/>
        <v>0</v>
      </c>
      <c r="Z376" s="17">
        <f t="shared" si="11"/>
      </c>
    </row>
    <row r="377" spans="1:26" ht="19.5">
      <c r="A377" s="31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6">
        <f t="shared" si="10"/>
        <v>0</v>
      </c>
      <c r="Z377" s="17">
        <f t="shared" si="11"/>
      </c>
    </row>
    <row r="378" spans="1:26" ht="19.5">
      <c r="A378" s="31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6">
        <f t="shared" si="10"/>
        <v>0</v>
      </c>
      <c r="Z378" s="17">
        <f t="shared" si="11"/>
      </c>
    </row>
    <row r="379" spans="1:26" ht="19.5">
      <c r="A379" s="31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6">
        <f t="shared" si="10"/>
        <v>0</v>
      </c>
      <c r="Z379" s="17">
        <f t="shared" si="11"/>
      </c>
    </row>
    <row r="380" spans="1:26" ht="19.5">
      <c r="A380" s="31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6">
        <f t="shared" si="10"/>
        <v>0</v>
      </c>
      <c r="Z380" s="17">
        <f t="shared" si="11"/>
      </c>
    </row>
    <row r="381" spans="1:26" ht="19.5">
      <c r="A381" s="31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6">
        <f t="shared" si="10"/>
        <v>0</v>
      </c>
      <c r="Z381" s="17">
        <f t="shared" si="11"/>
      </c>
    </row>
    <row r="382" spans="1:26" ht="19.5">
      <c r="A382" s="31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6">
        <f t="shared" si="10"/>
        <v>0</v>
      </c>
      <c r="Z382" s="17">
        <f t="shared" si="11"/>
      </c>
    </row>
    <row r="383" spans="1:26" ht="19.5">
      <c r="A383" s="31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6">
        <f t="shared" si="10"/>
        <v>0</v>
      </c>
      <c r="Z383" s="17">
        <f t="shared" si="11"/>
      </c>
    </row>
    <row r="384" spans="1:26" ht="19.5">
      <c r="A384" s="31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6">
        <f t="shared" si="10"/>
        <v>0</v>
      </c>
      <c r="Z384" s="17">
        <f t="shared" si="11"/>
      </c>
    </row>
    <row r="385" spans="1:26" ht="19.5">
      <c r="A385" s="31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6">
        <f t="shared" si="10"/>
        <v>0</v>
      </c>
      <c r="Z385" s="17">
        <f t="shared" si="11"/>
      </c>
    </row>
    <row r="386" spans="1:26" ht="19.5">
      <c r="A386" s="31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6">
        <f t="shared" si="10"/>
        <v>0</v>
      </c>
      <c r="Z386" s="17">
        <f t="shared" si="11"/>
      </c>
    </row>
    <row r="387" spans="1:26" ht="19.5">
      <c r="A387" s="31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6">
        <f t="shared" si="10"/>
        <v>0</v>
      </c>
      <c r="Z387" s="17">
        <f t="shared" si="11"/>
      </c>
    </row>
    <row r="388" spans="1:26" ht="19.5">
      <c r="A388" s="31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6">
        <f t="shared" si="10"/>
        <v>0</v>
      </c>
      <c r="Z388" s="17">
        <f t="shared" si="11"/>
      </c>
    </row>
    <row r="389" spans="1:26" ht="19.5">
      <c r="A389" s="31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6">
        <f t="shared" si="10"/>
        <v>0</v>
      </c>
      <c r="Z389" s="17">
        <f t="shared" si="11"/>
      </c>
    </row>
    <row r="390" spans="1:26" ht="19.5">
      <c r="A390" s="31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6">
        <f t="shared" si="10"/>
        <v>0</v>
      </c>
      <c r="Z390" s="17">
        <f t="shared" si="11"/>
      </c>
    </row>
    <row r="391" spans="1:26" ht="19.5">
      <c r="A391" s="31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6">
        <f t="shared" si="10"/>
        <v>0</v>
      </c>
      <c r="Z391" s="17">
        <f t="shared" si="11"/>
      </c>
    </row>
    <row r="392" spans="1:26" ht="19.5">
      <c r="A392" s="31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6">
        <f t="shared" si="10"/>
        <v>0</v>
      </c>
      <c r="Z392" s="17">
        <f t="shared" si="11"/>
      </c>
    </row>
    <row r="393" spans="1:26" ht="19.5">
      <c r="A393" s="31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6">
        <f aca="true" t="shared" si="12" ref="Y393:Y456">SUM(C393:X393)</f>
        <v>0</v>
      </c>
      <c r="Z393" s="17">
        <f t="shared" si="11"/>
      </c>
    </row>
    <row r="394" spans="1:26" ht="19.5">
      <c r="A394" s="31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6">
        <f t="shared" si="12"/>
        <v>0</v>
      </c>
      <c r="Z394" s="17">
        <f aca="true" t="shared" si="13" ref="Z394:Z457">IF(SUM(C394:Q394)&gt;15,"СУММА баллов Части 1 - НЕВЕРНО",IF(SUM(R394:U394)&gt;8,"Сумма баллов Части 2   - НЕВЕРНО",IF(SUM(V394:X394)&gt;10,"Сумма баллов к Часть 3 - НЕВЕРНО","")))</f>
      </c>
    </row>
    <row r="395" spans="1:26" ht="19.5">
      <c r="A395" s="31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6">
        <f t="shared" si="12"/>
        <v>0</v>
      </c>
      <c r="Z395" s="17">
        <f t="shared" si="13"/>
      </c>
    </row>
    <row r="396" spans="1:26" ht="19.5">
      <c r="A396" s="31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6">
        <f t="shared" si="12"/>
        <v>0</v>
      </c>
      <c r="Z396" s="17">
        <f t="shared" si="13"/>
      </c>
    </row>
    <row r="397" spans="1:26" ht="19.5">
      <c r="A397" s="31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6">
        <f t="shared" si="12"/>
        <v>0</v>
      </c>
      <c r="Z397" s="17">
        <f t="shared" si="13"/>
      </c>
    </row>
    <row r="398" spans="1:26" ht="19.5">
      <c r="A398" s="31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6">
        <f t="shared" si="12"/>
        <v>0</v>
      </c>
      <c r="Z398" s="17">
        <f t="shared" si="13"/>
      </c>
    </row>
    <row r="399" spans="1:26" ht="19.5">
      <c r="A399" s="31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6">
        <f t="shared" si="12"/>
        <v>0</v>
      </c>
      <c r="Z399" s="17">
        <f t="shared" si="13"/>
      </c>
    </row>
    <row r="400" spans="1:26" ht="19.5">
      <c r="A400" s="31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6">
        <f t="shared" si="12"/>
        <v>0</v>
      </c>
      <c r="Z400" s="17">
        <f t="shared" si="13"/>
      </c>
    </row>
    <row r="401" spans="1:26" ht="19.5">
      <c r="A401" s="31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6">
        <f t="shared" si="12"/>
        <v>0</v>
      </c>
      <c r="Z401" s="17">
        <f t="shared" si="13"/>
      </c>
    </row>
    <row r="402" spans="1:26" ht="19.5">
      <c r="A402" s="31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6">
        <f t="shared" si="12"/>
        <v>0</v>
      </c>
      <c r="Z402" s="17">
        <f t="shared" si="13"/>
      </c>
    </row>
    <row r="403" spans="1:26" ht="19.5">
      <c r="A403" s="31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6">
        <f t="shared" si="12"/>
        <v>0</v>
      </c>
      <c r="Z403" s="17">
        <f t="shared" si="13"/>
      </c>
    </row>
    <row r="404" spans="1:26" ht="19.5">
      <c r="A404" s="31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6">
        <f t="shared" si="12"/>
        <v>0</v>
      </c>
      <c r="Z404" s="17">
        <f t="shared" si="13"/>
      </c>
    </row>
    <row r="405" spans="1:26" ht="19.5">
      <c r="A405" s="31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6">
        <f t="shared" si="12"/>
        <v>0</v>
      </c>
      <c r="Z405" s="17">
        <f t="shared" si="13"/>
      </c>
    </row>
    <row r="406" spans="1:26" ht="19.5">
      <c r="A406" s="31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6">
        <f t="shared" si="12"/>
        <v>0</v>
      </c>
      <c r="Z406" s="17">
        <f t="shared" si="13"/>
      </c>
    </row>
    <row r="407" spans="1:26" ht="19.5">
      <c r="A407" s="31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6">
        <f t="shared" si="12"/>
        <v>0</v>
      </c>
      <c r="Z407" s="17">
        <f t="shared" si="13"/>
      </c>
    </row>
    <row r="408" spans="1:26" ht="19.5">
      <c r="A408" s="31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6">
        <f t="shared" si="12"/>
        <v>0</v>
      </c>
      <c r="Z408" s="17">
        <f t="shared" si="13"/>
      </c>
    </row>
    <row r="409" spans="1:26" ht="19.5">
      <c r="A409" s="31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6">
        <f t="shared" si="12"/>
        <v>0</v>
      </c>
      <c r="Z409" s="17">
        <f t="shared" si="13"/>
      </c>
    </row>
    <row r="410" spans="1:26" ht="19.5">
      <c r="A410" s="31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6">
        <f t="shared" si="12"/>
        <v>0</v>
      </c>
      <c r="Z410" s="17">
        <f t="shared" si="13"/>
      </c>
    </row>
    <row r="411" spans="1:26" ht="19.5">
      <c r="A411" s="31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6">
        <f t="shared" si="12"/>
        <v>0</v>
      </c>
      <c r="Z411" s="17">
        <f t="shared" si="13"/>
      </c>
    </row>
    <row r="412" spans="1:26" ht="19.5">
      <c r="A412" s="31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6">
        <f t="shared" si="12"/>
        <v>0</v>
      </c>
      <c r="Z412" s="17">
        <f t="shared" si="13"/>
      </c>
    </row>
    <row r="413" spans="1:26" ht="19.5">
      <c r="A413" s="31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6">
        <f t="shared" si="12"/>
        <v>0</v>
      </c>
      <c r="Z413" s="17">
        <f t="shared" si="13"/>
      </c>
    </row>
    <row r="414" spans="1:26" ht="19.5">
      <c r="A414" s="31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6">
        <f t="shared" si="12"/>
        <v>0</v>
      </c>
      <c r="Z414" s="17">
        <f t="shared" si="13"/>
      </c>
    </row>
    <row r="415" spans="1:26" ht="19.5">
      <c r="A415" s="31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6">
        <f t="shared" si="12"/>
        <v>0</v>
      </c>
      <c r="Z415" s="17">
        <f t="shared" si="13"/>
      </c>
    </row>
    <row r="416" spans="1:26" ht="19.5">
      <c r="A416" s="31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6">
        <f t="shared" si="12"/>
        <v>0</v>
      </c>
      <c r="Z416" s="17">
        <f t="shared" si="13"/>
      </c>
    </row>
    <row r="417" spans="1:26" ht="19.5">
      <c r="A417" s="31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6">
        <f t="shared" si="12"/>
        <v>0</v>
      </c>
      <c r="Z417" s="17">
        <f t="shared" si="13"/>
      </c>
    </row>
    <row r="418" spans="1:26" ht="19.5">
      <c r="A418" s="31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6">
        <f t="shared" si="12"/>
        <v>0</v>
      </c>
      <c r="Z418" s="17">
        <f t="shared" si="13"/>
      </c>
    </row>
    <row r="419" spans="1:26" ht="19.5">
      <c r="A419" s="31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6">
        <f t="shared" si="12"/>
        <v>0</v>
      </c>
      <c r="Z419" s="17">
        <f t="shared" si="13"/>
      </c>
    </row>
    <row r="420" spans="1:26" ht="19.5">
      <c r="A420" s="31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6">
        <f t="shared" si="12"/>
        <v>0</v>
      </c>
      <c r="Z420" s="17">
        <f t="shared" si="13"/>
      </c>
    </row>
    <row r="421" spans="1:26" ht="19.5">
      <c r="A421" s="31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6">
        <f t="shared" si="12"/>
        <v>0</v>
      </c>
      <c r="Z421" s="17">
        <f t="shared" si="13"/>
      </c>
    </row>
    <row r="422" spans="1:26" ht="19.5">
      <c r="A422" s="31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6">
        <f t="shared" si="12"/>
        <v>0</v>
      </c>
      <c r="Z422" s="17">
        <f t="shared" si="13"/>
      </c>
    </row>
    <row r="423" spans="1:26" ht="19.5">
      <c r="A423" s="31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6">
        <f t="shared" si="12"/>
        <v>0</v>
      </c>
      <c r="Z423" s="17">
        <f t="shared" si="13"/>
      </c>
    </row>
    <row r="424" spans="1:26" ht="19.5">
      <c r="A424" s="31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6">
        <f t="shared" si="12"/>
        <v>0</v>
      </c>
      <c r="Z424" s="17">
        <f t="shared" si="13"/>
      </c>
    </row>
    <row r="425" spans="1:26" ht="19.5">
      <c r="A425" s="31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6">
        <f t="shared" si="12"/>
        <v>0</v>
      </c>
      <c r="Z425" s="17">
        <f t="shared" si="13"/>
      </c>
    </row>
    <row r="426" spans="1:26" ht="19.5">
      <c r="A426" s="31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6">
        <f t="shared" si="12"/>
        <v>0</v>
      </c>
      <c r="Z426" s="17">
        <f t="shared" si="13"/>
      </c>
    </row>
    <row r="427" spans="1:26" ht="19.5">
      <c r="A427" s="31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6">
        <f t="shared" si="12"/>
        <v>0</v>
      </c>
      <c r="Z427" s="17">
        <f t="shared" si="13"/>
      </c>
    </row>
    <row r="428" spans="1:26" ht="19.5">
      <c r="A428" s="31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6">
        <f t="shared" si="12"/>
        <v>0</v>
      </c>
      <c r="Z428" s="17">
        <f t="shared" si="13"/>
      </c>
    </row>
    <row r="429" spans="1:26" ht="19.5">
      <c r="A429" s="31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6">
        <f t="shared" si="12"/>
        <v>0</v>
      </c>
      <c r="Z429" s="17">
        <f t="shared" si="13"/>
      </c>
    </row>
    <row r="430" spans="1:26" ht="19.5">
      <c r="A430" s="31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6">
        <f t="shared" si="12"/>
        <v>0</v>
      </c>
      <c r="Z430" s="17">
        <f t="shared" si="13"/>
      </c>
    </row>
    <row r="431" spans="1:26" ht="19.5">
      <c r="A431" s="31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6">
        <f t="shared" si="12"/>
        <v>0</v>
      </c>
      <c r="Z431" s="17">
        <f t="shared" si="13"/>
      </c>
    </row>
    <row r="432" spans="1:26" ht="19.5">
      <c r="A432" s="31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6">
        <f t="shared" si="12"/>
        <v>0</v>
      </c>
      <c r="Z432" s="17">
        <f t="shared" si="13"/>
      </c>
    </row>
    <row r="433" spans="1:26" ht="19.5">
      <c r="A433" s="31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6">
        <f t="shared" si="12"/>
        <v>0</v>
      </c>
      <c r="Z433" s="17">
        <f t="shared" si="13"/>
      </c>
    </row>
    <row r="434" spans="1:26" ht="19.5">
      <c r="A434" s="31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6">
        <f t="shared" si="12"/>
        <v>0</v>
      </c>
      <c r="Z434" s="17">
        <f t="shared" si="13"/>
      </c>
    </row>
    <row r="435" spans="1:26" ht="19.5">
      <c r="A435" s="31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6">
        <f t="shared" si="12"/>
        <v>0</v>
      </c>
      <c r="Z435" s="17">
        <f t="shared" si="13"/>
      </c>
    </row>
    <row r="436" spans="1:26" ht="19.5">
      <c r="A436" s="31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6">
        <f t="shared" si="12"/>
        <v>0</v>
      </c>
      <c r="Z436" s="17">
        <f t="shared" si="13"/>
      </c>
    </row>
    <row r="437" spans="1:26" ht="19.5">
      <c r="A437" s="31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6">
        <f t="shared" si="12"/>
        <v>0</v>
      </c>
      <c r="Z437" s="17">
        <f t="shared" si="13"/>
      </c>
    </row>
    <row r="438" spans="1:26" ht="19.5">
      <c r="A438" s="31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6">
        <f t="shared" si="12"/>
        <v>0</v>
      </c>
      <c r="Z438" s="17">
        <f t="shared" si="13"/>
      </c>
    </row>
    <row r="439" spans="1:26" ht="19.5">
      <c r="A439" s="31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6">
        <f t="shared" si="12"/>
        <v>0</v>
      </c>
      <c r="Z439" s="17">
        <f t="shared" si="13"/>
      </c>
    </row>
    <row r="440" spans="1:26" ht="19.5">
      <c r="A440" s="31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6">
        <f t="shared" si="12"/>
        <v>0</v>
      </c>
      <c r="Z440" s="17">
        <f t="shared" si="13"/>
      </c>
    </row>
    <row r="441" spans="1:26" ht="19.5">
      <c r="A441" s="31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6">
        <f t="shared" si="12"/>
        <v>0</v>
      </c>
      <c r="Z441" s="17">
        <f t="shared" si="13"/>
      </c>
    </row>
    <row r="442" spans="1:26" ht="19.5">
      <c r="A442" s="31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6">
        <f t="shared" si="12"/>
        <v>0</v>
      </c>
      <c r="Z442" s="17">
        <f t="shared" si="13"/>
      </c>
    </row>
    <row r="443" spans="1:26" ht="19.5">
      <c r="A443" s="31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6">
        <f t="shared" si="12"/>
        <v>0</v>
      </c>
      <c r="Z443" s="17">
        <f t="shared" si="13"/>
      </c>
    </row>
    <row r="444" spans="1:26" ht="19.5">
      <c r="A444" s="31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6">
        <f t="shared" si="12"/>
        <v>0</v>
      </c>
      <c r="Z444" s="17">
        <f t="shared" si="13"/>
      </c>
    </row>
    <row r="445" spans="1:26" ht="19.5">
      <c r="A445" s="31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6">
        <f t="shared" si="12"/>
        <v>0</v>
      </c>
      <c r="Z445" s="17">
        <f t="shared" si="13"/>
      </c>
    </row>
    <row r="446" spans="1:26" ht="19.5">
      <c r="A446" s="31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6">
        <f t="shared" si="12"/>
        <v>0</v>
      </c>
      <c r="Z446" s="17">
        <f t="shared" si="13"/>
      </c>
    </row>
    <row r="447" spans="1:26" ht="19.5">
      <c r="A447" s="31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6">
        <f t="shared" si="12"/>
        <v>0</v>
      </c>
      <c r="Z447" s="17">
        <f t="shared" si="13"/>
      </c>
    </row>
    <row r="448" spans="1:26" ht="19.5">
      <c r="A448" s="31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6">
        <f t="shared" si="12"/>
        <v>0</v>
      </c>
      <c r="Z448" s="17">
        <f t="shared" si="13"/>
      </c>
    </row>
    <row r="449" spans="1:26" ht="19.5">
      <c r="A449" s="31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6">
        <f t="shared" si="12"/>
        <v>0</v>
      </c>
      <c r="Z449" s="17">
        <f t="shared" si="13"/>
      </c>
    </row>
    <row r="450" spans="1:26" ht="19.5">
      <c r="A450" s="31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6">
        <f t="shared" si="12"/>
        <v>0</v>
      </c>
      <c r="Z450" s="17">
        <f t="shared" si="13"/>
      </c>
    </row>
    <row r="451" spans="1:26" ht="19.5">
      <c r="A451" s="31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6">
        <f t="shared" si="12"/>
        <v>0</v>
      </c>
      <c r="Z451" s="17">
        <f t="shared" si="13"/>
      </c>
    </row>
    <row r="452" spans="1:26" ht="19.5">
      <c r="A452" s="31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6">
        <f t="shared" si="12"/>
        <v>0</v>
      </c>
      <c r="Z452" s="17">
        <f t="shared" si="13"/>
      </c>
    </row>
    <row r="453" spans="1:26" ht="19.5">
      <c r="A453" s="31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6">
        <f t="shared" si="12"/>
        <v>0</v>
      </c>
      <c r="Z453" s="17">
        <f t="shared" si="13"/>
      </c>
    </row>
    <row r="454" spans="1:26" ht="19.5">
      <c r="A454" s="31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6">
        <f t="shared" si="12"/>
        <v>0</v>
      </c>
      <c r="Z454" s="17">
        <f t="shared" si="13"/>
      </c>
    </row>
    <row r="455" spans="1:26" ht="19.5">
      <c r="A455" s="31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6">
        <f t="shared" si="12"/>
        <v>0</v>
      </c>
      <c r="Z455" s="17">
        <f t="shared" si="13"/>
      </c>
    </row>
    <row r="456" spans="1:26" ht="19.5">
      <c r="A456" s="31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6">
        <f t="shared" si="12"/>
        <v>0</v>
      </c>
      <c r="Z456" s="17">
        <f t="shared" si="13"/>
      </c>
    </row>
    <row r="457" spans="1:26" ht="19.5">
      <c r="A457" s="31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6">
        <f aca="true" t="shared" si="14" ref="Y457:Y520">SUM(C457:X457)</f>
        <v>0</v>
      </c>
      <c r="Z457" s="17">
        <f t="shared" si="13"/>
      </c>
    </row>
    <row r="458" spans="1:26" ht="19.5">
      <c r="A458" s="31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6">
        <f t="shared" si="14"/>
        <v>0</v>
      </c>
      <c r="Z458" s="17">
        <f aca="true" t="shared" si="15" ref="Z458:Z521">IF(SUM(C458:Q458)&gt;15,"СУММА баллов Части 1 - НЕВЕРНО",IF(SUM(R458:U458)&gt;8,"Сумма баллов Части 2   - НЕВЕРНО",IF(SUM(V458:X458)&gt;10,"Сумма баллов к Часть 3 - НЕВЕРНО","")))</f>
      </c>
    </row>
    <row r="459" spans="1:26" ht="19.5">
      <c r="A459" s="31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6">
        <f t="shared" si="14"/>
        <v>0</v>
      </c>
      <c r="Z459" s="17">
        <f t="shared" si="15"/>
      </c>
    </row>
    <row r="460" spans="1:26" ht="19.5">
      <c r="A460" s="31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6">
        <f t="shared" si="14"/>
        <v>0</v>
      </c>
      <c r="Z460" s="17">
        <f t="shared" si="15"/>
      </c>
    </row>
    <row r="461" spans="1:26" ht="19.5">
      <c r="A461" s="31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6">
        <f t="shared" si="14"/>
        <v>0</v>
      </c>
      <c r="Z461" s="17">
        <f t="shared" si="15"/>
      </c>
    </row>
    <row r="462" spans="1:26" ht="19.5">
      <c r="A462" s="31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6">
        <f t="shared" si="14"/>
        <v>0</v>
      </c>
      <c r="Z462" s="17">
        <f t="shared" si="15"/>
      </c>
    </row>
    <row r="463" spans="1:26" ht="19.5">
      <c r="A463" s="31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6">
        <f t="shared" si="14"/>
        <v>0</v>
      </c>
      <c r="Z463" s="17">
        <f t="shared" si="15"/>
      </c>
    </row>
    <row r="464" spans="1:26" ht="19.5">
      <c r="A464" s="31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6">
        <f t="shared" si="14"/>
        <v>0</v>
      </c>
      <c r="Z464" s="17">
        <f t="shared" si="15"/>
      </c>
    </row>
    <row r="465" spans="1:26" ht="19.5">
      <c r="A465" s="31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6">
        <f t="shared" si="14"/>
        <v>0</v>
      </c>
      <c r="Z465" s="17">
        <f t="shared" si="15"/>
      </c>
    </row>
    <row r="466" spans="1:26" ht="19.5">
      <c r="A466" s="31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6">
        <f t="shared" si="14"/>
        <v>0</v>
      </c>
      <c r="Z466" s="17">
        <f t="shared" si="15"/>
      </c>
    </row>
    <row r="467" spans="1:26" ht="19.5">
      <c r="A467" s="31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6">
        <f t="shared" si="14"/>
        <v>0</v>
      </c>
      <c r="Z467" s="17">
        <f t="shared" si="15"/>
      </c>
    </row>
    <row r="468" spans="1:26" ht="19.5">
      <c r="A468" s="31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6">
        <f t="shared" si="14"/>
        <v>0</v>
      </c>
      <c r="Z468" s="17">
        <f t="shared" si="15"/>
      </c>
    </row>
    <row r="469" spans="1:26" ht="19.5">
      <c r="A469" s="31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6">
        <f t="shared" si="14"/>
        <v>0</v>
      </c>
      <c r="Z469" s="17">
        <f t="shared" si="15"/>
      </c>
    </row>
    <row r="470" spans="1:26" ht="19.5">
      <c r="A470" s="31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6">
        <f t="shared" si="14"/>
        <v>0</v>
      </c>
      <c r="Z470" s="17">
        <f t="shared" si="15"/>
      </c>
    </row>
    <row r="471" spans="1:26" ht="19.5">
      <c r="A471" s="31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6">
        <f t="shared" si="14"/>
        <v>0</v>
      </c>
      <c r="Z471" s="17">
        <f t="shared" si="15"/>
      </c>
    </row>
    <row r="472" spans="1:26" ht="19.5">
      <c r="A472" s="31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6">
        <f t="shared" si="14"/>
        <v>0</v>
      </c>
      <c r="Z472" s="17">
        <f t="shared" si="15"/>
      </c>
    </row>
    <row r="473" spans="1:26" ht="19.5">
      <c r="A473" s="31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6">
        <f t="shared" si="14"/>
        <v>0</v>
      </c>
      <c r="Z473" s="17">
        <f t="shared" si="15"/>
      </c>
    </row>
    <row r="474" spans="1:26" ht="19.5">
      <c r="A474" s="31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6">
        <f t="shared" si="14"/>
        <v>0</v>
      </c>
      <c r="Z474" s="17">
        <f t="shared" si="15"/>
      </c>
    </row>
    <row r="475" spans="1:26" ht="19.5">
      <c r="A475" s="31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6">
        <f t="shared" si="14"/>
        <v>0</v>
      </c>
      <c r="Z475" s="17">
        <f t="shared" si="15"/>
      </c>
    </row>
    <row r="476" spans="1:26" ht="19.5">
      <c r="A476" s="31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6">
        <f t="shared" si="14"/>
        <v>0</v>
      </c>
      <c r="Z476" s="17">
        <f t="shared" si="15"/>
      </c>
    </row>
    <row r="477" spans="1:26" ht="19.5">
      <c r="A477" s="31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6">
        <f t="shared" si="14"/>
        <v>0</v>
      </c>
      <c r="Z477" s="17">
        <f t="shared" si="15"/>
      </c>
    </row>
    <row r="478" spans="1:26" ht="19.5">
      <c r="A478" s="31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6">
        <f t="shared" si="14"/>
        <v>0</v>
      </c>
      <c r="Z478" s="17">
        <f t="shared" si="15"/>
      </c>
    </row>
    <row r="479" spans="1:26" ht="19.5">
      <c r="A479" s="31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6">
        <f t="shared" si="14"/>
        <v>0</v>
      </c>
      <c r="Z479" s="17">
        <f t="shared" si="15"/>
      </c>
    </row>
    <row r="480" spans="1:26" ht="19.5">
      <c r="A480" s="31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6">
        <f t="shared" si="14"/>
        <v>0</v>
      </c>
      <c r="Z480" s="17">
        <f t="shared" si="15"/>
      </c>
    </row>
    <row r="481" spans="1:26" ht="19.5">
      <c r="A481" s="31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6">
        <f t="shared" si="14"/>
        <v>0</v>
      </c>
      <c r="Z481" s="17">
        <f t="shared" si="15"/>
      </c>
    </row>
    <row r="482" spans="1:26" ht="19.5">
      <c r="A482" s="31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6">
        <f t="shared" si="14"/>
        <v>0</v>
      </c>
      <c r="Z482" s="17">
        <f t="shared" si="15"/>
      </c>
    </row>
    <row r="483" spans="1:26" ht="19.5">
      <c r="A483" s="31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6">
        <f t="shared" si="14"/>
        <v>0</v>
      </c>
      <c r="Z483" s="17">
        <f t="shared" si="15"/>
      </c>
    </row>
    <row r="484" spans="1:26" ht="19.5">
      <c r="A484" s="31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6">
        <f t="shared" si="14"/>
        <v>0</v>
      </c>
      <c r="Z484" s="17">
        <f t="shared" si="15"/>
      </c>
    </row>
    <row r="485" spans="1:26" ht="19.5">
      <c r="A485" s="31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6">
        <f t="shared" si="14"/>
        <v>0</v>
      </c>
      <c r="Z485" s="17">
        <f t="shared" si="15"/>
      </c>
    </row>
    <row r="486" spans="1:26" ht="19.5">
      <c r="A486" s="31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6">
        <f t="shared" si="14"/>
        <v>0</v>
      </c>
      <c r="Z486" s="17">
        <f t="shared" si="15"/>
      </c>
    </row>
    <row r="487" spans="1:26" ht="19.5">
      <c r="A487" s="31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6">
        <f t="shared" si="14"/>
        <v>0</v>
      </c>
      <c r="Z487" s="17">
        <f t="shared" si="15"/>
      </c>
    </row>
    <row r="488" spans="1:26" ht="19.5">
      <c r="A488" s="31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6">
        <f t="shared" si="14"/>
        <v>0</v>
      </c>
      <c r="Z488" s="17">
        <f t="shared" si="15"/>
      </c>
    </row>
    <row r="489" spans="1:26" ht="19.5">
      <c r="A489" s="31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6">
        <f t="shared" si="14"/>
        <v>0</v>
      </c>
      <c r="Z489" s="17">
        <f t="shared" si="15"/>
      </c>
    </row>
    <row r="490" spans="1:26" ht="19.5">
      <c r="A490" s="31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6">
        <f t="shared" si="14"/>
        <v>0</v>
      </c>
      <c r="Z490" s="17">
        <f t="shared" si="15"/>
      </c>
    </row>
    <row r="491" spans="1:26" ht="19.5">
      <c r="A491" s="31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6">
        <f t="shared" si="14"/>
        <v>0</v>
      </c>
      <c r="Z491" s="17">
        <f t="shared" si="15"/>
      </c>
    </row>
    <row r="492" spans="1:26" ht="19.5">
      <c r="A492" s="31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6">
        <f t="shared" si="14"/>
        <v>0</v>
      </c>
      <c r="Z492" s="17">
        <f t="shared" si="15"/>
      </c>
    </row>
    <row r="493" spans="1:26" ht="19.5">
      <c r="A493" s="31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6">
        <f t="shared" si="14"/>
        <v>0</v>
      </c>
      <c r="Z493" s="17">
        <f t="shared" si="15"/>
      </c>
    </row>
    <row r="494" spans="1:26" ht="19.5">
      <c r="A494" s="31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6">
        <f t="shared" si="14"/>
        <v>0</v>
      </c>
      <c r="Z494" s="17">
        <f t="shared" si="15"/>
      </c>
    </row>
    <row r="495" spans="1:26" ht="19.5">
      <c r="A495" s="31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6">
        <f t="shared" si="14"/>
        <v>0</v>
      </c>
      <c r="Z495" s="17">
        <f t="shared" si="15"/>
      </c>
    </row>
    <row r="496" spans="1:26" ht="19.5">
      <c r="A496" s="31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6">
        <f t="shared" si="14"/>
        <v>0</v>
      </c>
      <c r="Z496" s="17">
        <f t="shared" si="15"/>
      </c>
    </row>
    <row r="497" spans="1:26" ht="19.5">
      <c r="A497" s="31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6">
        <f t="shared" si="14"/>
        <v>0</v>
      </c>
      <c r="Z497" s="17">
        <f t="shared" si="15"/>
      </c>
    </row>
    <row r="498" spans="1:26" ht="19.5">
      <c r="A498" s="31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6">
        <f t="shared" si="14"/>
        <v>0</v>
      </c>
      <c r="Z498" s="17">
        <f t="shared" si="15"/>
      </c>
    </row>
    <row r="499" spans="1:26" ht="19.5">
      <c r="A499" s="31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6">
        <f t="shared" si="14"/>
        <v>0</v>
      </c>
      <c r="Z499" s="17">
        <f t="shared" si="15"/>
      </c>
    </row>
    <row r="500" spans="1:26" ht="19.5">
      <c r="A500" s="31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6">
        <f t="shared" si="14"/>
        <v>0</v>
      </c>
      <c r="Z500" s="17">
        <f t="shared" si="15"/>
      </c>
    </row>
    <row r="501" spans="1:26" ht="19.5">
      <c r="A501" s="31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6">
        <f t="shared" si="14"/>
        <v>0</v>
      </c>
      <c r="Z501" s="17">
        <f t="shared" si="15"/>
      </c>
    </row>
    <row r="502" spans="1:26" ht="19.5">
      <c r="A502" s="31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6">
        <f t="shared" si="14"/>
        <v>0</v>
      </c>
      <c r="Z502" s="17">
        <f t="shared" si="15"/>
      </c>
    </row>
    <row r="503" spans="1:26" ht="19.5">
      <c r="A503" s="31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6">
        <f t="shared" si="14"/>
        <v>0</v>
      </c>
      <c r="Z503" s="17">
        <f t="shared" si="15"/>
      </c>
    </row>
    <row r="504" spans="1:26" ht="19.5">
      <c r="A504" s="31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6">
        <f t="shared" si="14"/>
        <v>0</v>
      </c>
      <c r="Z504" s="17">
        <f t="shared" si="15"/>
      </c>
    </row>
    <row r="505" spans="1:26" ht="19.5">
      <c r="A505" s="31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6">
        <f t="shared" si="14"/>
        <v>0</v>
      </c>
      <c r="Z505" s="17">
        <f t="shared" si="15"/>
      </c>
    </row>
    <row r="506" spans="1:26" ht="19.5">
      <c r="A506" s="31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6">
        <f t="shared" si="14"/>
        <v>0</v>
      </c>
      <c r="Z506" s="17">
        <f t="shared" si="15"/>
      </c>
    </row>
    <row r="507" spans="1:26" ht="19.5">
      <c r="A507" s="31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6">
        <f t="shared" si="14"/>
        <v>0</v>
      </c>
      <c r="Z507" s="17">
        <f t="shared" si="15"/>
      </c>
    </row>
    <row r="508" spans="1:26" ht="19.5">
      <c r="A508" s="31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6">
        <f t="shared" si="14"/>
        <v>0</v>
      </c>
      <c r="Z508" s="17">
        <f t="shared" si="15"/>
      </c>
    </row>
    <row r="509" spans="1:26" ht="19.5">
      <c r="A509" s="31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6">
        <f t="shared" si="14"/>
        <v>0</v>
      </c>
      <c r="Z509" s="17">
        <f t="shared" si="15"/>
      </c>
    </row>
    <row r="510" spans="1:26" ht="19.5">
      <c r="A510" s="31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6">
        <f t="shared" si="14"/>
        <v>0</v>
      </c>
      <c r="Z510" s="17">
        <f t="shared" si="15"/>
      </c>
    </row>
    <row r="511" spans="1:26" ht="19.5">
      <c r="A511" s="31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6">
        <f t="shared" si="14"/>
        <v>0</v>
      </c>
      <c r="Z511" s="17">
        <f t="shared" si="15"/>
      </c>
    </row>
    <row r="512" spans="1:26" ht="19.5">
      <c r="A512" s="31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6">
        <f t="shared" si="14"/>
        <v>0</v>
      </c>
      <c r="Z512" s="17">
        <f t="shared" si="15"/>
      </c>
    </row>
    <row r="513" spans="1:26" ht="19.5">
      <c r="A513" s="31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6">
        <f t="shared" si="14"/>
        <v>0</v>
      </c>
      <c r="Z513" s="17">
        <f t="shared" si="15"/>
      </c>
    </row>
    <row r="514" spans="1:26" ht="19.5">
      <c r="A514" s="31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6">
        <f t="shared" si="14"/>
        <v>0</v>
      </c>
      <c r="Z514" s="17">
        <f t="shared" si="15"/>
      </c>
    </row>
    <row r="515" spans="1:26" ht="19.5">
      <c r="A515" s="31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6">
        <f t="shared" si="14"/>
        <v>0</v>
      </c>
      <c r="Z515" s="17">
        <f t="shared" si="15"/>
      </c>
    </row>
    <row r="516" spans="1:26" ht="19.5">
      <c r="A516" s="31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6">
        <f t="shared" si="14"/>
        <v>0</v>
      </c>
      <c r="Z516" s="17">
        <f t="shared" si="15"/>
      </c>
    </row>
    <row r="517" spans="1:26" ht="19.5">
      <c r="A517" s="31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6">
        <f t="shared" si="14"/>
        <v>0</v>
      </c>
      <c r="Z517" s="17">
        <f t="shared" si="15"/>
      </c>
    </row>
    <row r="518" spans="1:26" ht="19.5">
      <c r="A518" s="31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6">
        <f t="shared" si="14"/>
        <v>0</v>
      </c>
      <c r="Z518" s="17">
        <f t="shared" si="15"/>
      </c>
    </row>
    <row r="519" spans="1:26" ht="19.5">
      <c r="A519" s="31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6">
        <f t="shared" si="14"/>
        <v>0</v>
      </c>
      <c r="Z519" s="17">
        <f t="shared" si="15"/>
      </c>
    </row>
    <row r="520" spans="1:26" ht="19.5">
      <c r="A520" s="31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6">
        <f t="shared" si="14"/>
        <v>0</v>
      </c>
      <c r="Z520" s="17">
        <f t="shared" si="15"/>
      </c>
    </row>
    <row r="521" spans="1:26" ht="19.5">
      <c r="A521" s="31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6">
        <f aca="true" t="shared" si="16" ref="Y521:Y584">SUM(C521:X521)</f>
        <v>0</v>
      </c>
      <c r="Z521" s="17">
        <f t="shared" si="15"/>
      </c>
    </row>
    <row r="522" spans="1:26" ht="19.5">
      <c r="A522" s="31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6">
        <f t="shared" si="16"/>
        <v>0</v>
      </c>
      <c r="Z522" s="17">
        <f aca="true" t="shared" si="17" ref="Z522:Z585">IF(SUM(C522:Q522)&gt;15,"СУММА баллов Части 1 - НЕВЕРНО",IF(SUM(R522:U522)&gt;8,"Сумма баллов Части 2   - НЕВЕРНО",IF(SUM(V522:X522)&gt;10,"Сумма баллов к Часть 3 - НЕВЕРНО","")))</f>
      </c>
    </row>
    <row r="523" spans="1:26" ht="19.5">
      <c r="A523" s="31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6">
        <f t="shared" si="16"/>
        <v>0</v>
      </c>
      <c r="Z523" s="17">
        <f t="shared" si="17"/>
      </c>
    </row>
    <row r="524" spans="1:26" ht="19.5">
      <c r="A524" s="31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6">
        <f t="shared" si="16"/>
        <v>0</v>
      </c>
      <c r="Z524" s="17">
        <f t="shared" si="17"/>
      </c>
    </row>
    <row r="525" spans="1:26" ht="19.5">
      <c r="A525" s="31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6">
        <f t="shared" si="16"/>
        <v>0</v>
      </c>
      <c r="Z525" s="17">
        <f t="shared" si="17"/>
      </c>
    </row>
    <row r="526" spans="1:26" ht="19.5">
      <c r="A526" s="31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6">
        <f t="shared" si="16"/>
        <v>0</v>
      </c>
      <c r="Z526" s="17">
        <f t="shared" si="17"/>
      </c>
    </row>
    <row r="527" spans="1:26" ht="19.5">
      <c r="A527" s="31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6">
        <f t="shared" si="16"/>
        <v>0</v>
      </c>
      <c r="Z527" s="17">
        <f t="shared" si="17"/>
      </c>
    </row>
    <row r="528" spans="1:26" ht="19.5">
      <c r="A528" s="31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6">
        <f t="shared" si="16"/>
        <v>0</v>
      </c>
      <c r="Z528" s="17">
        <f t="shared" si="17"/>
      </c>
    </row>
    <row r="529" spans="1:26" ht="19.5">
      <c r="A529" s="31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6">
        <f t="shared" si="16"/>
        <v>0</v>
      </c>
      <c r="Z529" s="17">
        <f t="shared" si="17"/>
      </c>
    </row>
    <row r="530" spans="1:26" ht="19.5">
      <c r="A530" s="31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6">
        <f t="shared" si="16"/>
        <v>0</v>
      </c>
      <c r="Z530" s="17">
        <f t="shared" si="17"/>
      </c>
    </row>
    <row r="531" spans="1:26" ht="19.5">
      <c r="A531" s="31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6">
        <f t="shared" si="16"/>
        <v>0</v>
      </c>
      <c r="Z531" s="17">
        <f t="shared" si="17"/>
      </c>
    </row>
    <row r="532" spans="1:26" ht="19.5">
      <c r="A532" s="31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6">
        <f t="shared" si="16"/>
        <v>0</v>
      </c>
      <c r="Z532" s="17">
        <f t="shared" si="17"/>
      </c>
    </row>
    <row r="533" spans="1:26" ht="19.5">
      <c r="A533" s="31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6">
        <f t="shared" si="16"/>
        <v>0</v>
      </c>
      <c r="Z533" s="17">
        <f t="shared" si="17"/>
      </c>
    </row>
    <row r="534" spans="1:26" ht="19.5">
      <c r="A534" s="31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6">
        <f t="shared" si="16"/>
        <v>0</v>
      </c>
      <c r="Z534" s="17">
        <f t="shared" si="17"/>
      </c>
    </row>
    <row r="535" spans="1:26" ht="19.5">
      <c r="A535" s="31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6">
        <f t="shared" si="16"/>
        <v>0</v>
      </c>
      <c r="Z535" s="17">
        <f t="shared" si="17"/>
      </c>
    </row>
    <row r="536" spans="1:26" ht="19.5">
      <c r="A536" s="31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6">
        <f t="shared" si="16"/>
        <v>0</v>
      </c>
      <c r="Z536" s="17">
        <f t="shared" si="17"/>
      </c>
    </row>
    <row r="537" spans="1:26" ht="19.5">
      <c r="A537" s="31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6">
        <f t="shared" si="16"/>
        <v>0</v>
      </c>
      <c r="Z537" s="17">
        <f t="shared" si="17"/>
      </c>
    </row>
    <row r="538" spans="1:26" ht="19.5">
      <c r="A538" s="31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6">
        <f t="shared" si="16"/>
        <v>0</v>
      </c>
      <c r="Z538" s="17">
        <f t="shared" si="17"/>
      </c>
    </row>
    <row r="539" spans="1:26" ht="19.5">
      <c r="A539" s="31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6">
        <f t="shared" si="16"/>
        <v>0</v>
      </c>
      <c r="Z539" s="17">
        <f t="shared" si="17"/>
      </c>
    </row>
    <row r="540" spans="1:26" ht="19.5">
      <c r="A540" s="31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6">
        <f t="shared" si="16"/>
        <v>0</v>
      </c>
      <c r="Z540" s="17">
        <f t="shared" si="17"/>
      </c>
    </row>
    <row r="541" spans="1:26" ht="19.5">
      <c r="A541" s="31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6">
        <f t="shared" si="16"/>
        <v>0</v>
      </c>
      <c r="Z541" s="17">
        <f t="shared" si="17"/>
      </c>
    </row>
    <row r="542" spans="1:26" ht="19.5">
      <c r="A542" s="31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6">
        <f t="shared" si="16"/>
        <v>0</v>
      </c>
      <c r="Z542" s="17">
        <f t="shared" si="17"/>
      </c>
    </row>
    <row r="543" spans="1:26" ht="19.5">
      <c r="A543" s="31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6">
        <f t="shared" si="16"/>
        <v>0</v>
      </c>
      <c r="Z543" s="17">
        <f t="shared" si="17"/>
      </c>
    </row>
    <row r="544" spans="1:26" ht="19.5">
      <c r="A544" s="31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6">
        <f t="shared" si="16"/>
        <v>0</v>
      </c>
      <c r="Z544" s="17">
        <f t="shared" si="17"/>
      </c>
    </row>
    <row r="545" spans="1:26" ht="19.5">
      <c r="A545" s="31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6">
        <f t="shared" si="16"/>
        <v>0</v>
      </c>
      <c r="Z545" s="17">
        <f t="shared" si="17"/>
      </c>
    </row>
    <row r="546" spans="1:26" ht="19.5">
      <c r="A546" s="31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6">
        <f t="shared" si="16"/>
        <v>0</v>
      </c>
      <c r="Z546" s="17">
        <f t="shared" si="17"/>
      </c>
    </row>
    <row r="547" spans="1:26" ht="19.5">
      <c r="A547" s="31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6">
        <f t="shared" si="16"/>
        <v>0</v>
      </c>
      <c r="Z547" s="17">
        <f t="shared" si="17"/>
      </c>
    </row>
    <row r="548" spans="1:26" ht="19.5">
      <c r="A548" s="31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6">
        <f t="shared" si="16"/>
        <v>0</v>
      </c>
      <c r="Z548" s="17">
        <f t="shared" si="17"/>
      </c>
    </row>
    <row r="549" spans="1:26" ht="19.5">
      <c r="A549" s="31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6">
        <f t="shared" si="16"/>
        <v>0</v>
      </c>
      <c r="Z549" s="17">
        <f t="shared" si="17"/>
      </c>
    </row>
    <row r="550" spans="1:26" ht="19.5">
      <c r="A550" s="31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6">
        <f t="shared" si="16"/>
        <v>0</v>
      </c>
      <c r="Z550" s="17">
        <f t="shared" si="17"/>
      </c>
    </row>
    <row r="551" spans="1:26" ht="19.5">
      <c r="A551" s="31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6">
        <f t="shared" si="16"/>
        <v>0</v>
      </c>
      <c r="Z551" s="17">
        <f t="shared" si="17"/>
      </c>
    </row>
    <row r="552" spans="1:26" ht="19.5">
      <c r="A552" s="31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6">
        <f t="shared" si="16"/>
        <v>0</v>
      </c>
      <c r="Z552" s="17">
        <f t="shared" si="17"/>
      </c>
    </row>
    <row r="553" spans="1:26" ht="19.5">
      <c r="A553" s="31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6">
        <f t="shared" si="16"/>
        <v>0</v>
      </c>
      <c r="Z553" s="17">
        <f t="shared" si="17"/>
      </c>
    </row>
    <row r="554" spans="1:26" ht="19.5">
      <c r="A554" s="31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6">
        <f t="shared" si="16"/>
        <v>0</v>
      </c>
      <c r="Z554" s="17">
        <f t="shared" si="17"/>
      </c>
    </row>
    <row r="555" spans="1:26" ht="19.5">
      <c r="A555" s="31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6">
        <f t="shared" si="16"/>
        <v>0</v>
      </c>
      <c r="Z555" s="17">
        <f t="shared" si="17"/>
      </c>
    </row>
    <row r="556" spans="1:26" ht="19.5">
      <c r="A556" s="31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6">
        <f t="shared" si="16"/>
        <v>0</v>
      </c>
      <c r="Z556" s="17">
        <f t="shared" si="17"/>
      </c>
    </row>
    <row r="557" spans="1:26" ht="19.5">
      <c r="A557" s="31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6">
        <f t="shared" si="16"/>
        <v>0</v>
      </c>
      <c r="Z557" s="17">
        <f t="shared" si="17"/>
      </c>
    </row>
    <row r="558" spans="1:26" ht="19.5">
      <c r="A558" s="31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6">
        <f t="shared" si="16"/>
        <v>0</v>
      </c>
      <c r="Z558" s="17">
        <f t="shared" si="17"/>
      </c>
    </row>
    <row r="559" spans="1:26" ht="19.5">
      <c r="A559" s="31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6">
        <f t="shared" si="16"/>
        <v>0</v>
      </c>
      <c r="Z559" s="17">
        <f t="shared" si="17"/>
      </c>
    </row>
    <row r="560" spans="1:26" ht="19.5">
      <c r="A560" s="31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6">
        <f t="shared" si="16"/>
        <v>0</v>
      </c>
      <c r="Z560" s="17">
        <f t="shared" si="17"/>
      </c>
    </row>
    <row r="561" spans="1:26" ht="19.5">
      <c r="A561" s="31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6">
        <f t="shared" si="16"/>
        <v>0</v>
      </c>
      <c r="Z561" s="17">
        <f t="shared" si="17"/>
      </c>
    </row>
    <row r="562" spans="1:26" ht="19.5">
      <c r="A562" s="31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6">
        <f t="shared" si="16"/>
        <v>0</v>
      </c>
      <c r="Z562" s="17">
        <f t="shared" si="17"/>
      </c>
    </row>
    <row r="563" spans="1:26" ht="19.5">
      <c r="A563" s="31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6">
        <f t="shared" si="16"/>
        <v>0</v>
      </c>
      <c r="Z563" s="17">
        <f t="shared" si="17"/>
      </c>
    </row>
    <row r="564" spans="1:26" ht="19.5">
      <c r="A564" s="31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6">
        <f t="shared" si="16"/>
        <v>0</v>
      </c>
      <c r="Z564" s="17">
        <f t="shared" si="17"/>
      </c>
    </row>
    <row r="565" spans="1:26" ht="19.5">
      <c r="A565" s="31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6">
        <f t="shared" si="16"/>
        <v>0</v>
      </c>
      <c r="Z565" s="17">
        <f t="shared" si="17"/>
      </c>
    </row>
    <row r="566" spans="1:26" ht="19.5">
      <c r="A566" s="31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6">
        <f t="shared" si="16"/>
        <v>0</v>
      </c>
      <c r="Z566" s="17">
        <f t="shared" si="17"/>
      </c>
    </row>
    <row r="567" spans="1:26" ht="19.5">
      <c r="A567" s="31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6">
        <f t="shared" si="16"/>
        <v>0</v>
      </c>
      <c r="Z567" s="17">
        <f t="shared" si="17"/>
      </c>
    </row>
    <row r="568" spans="1:26" ht="19.5">
      <c r="A568" s="31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6">
        <f t="shared" si="16"/>
        <v>0</v>
      </c>
      <c r="Z568" s="17">
        <f t="shared" si="17"/>
      </c>
    </row>
    <row r="569" spans="1:26" ht="19.5">
      <c r="A569" s="31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6">
        <f t="shared" si="16"/>
        <v>0</v>
      </c>
      <c r="Z569" s="17">
        <f t="shared" si="17"/>
      </c>
    </row>
    <row r="570" spans="1:26" ht="19.5">
      <c r="A570" s="31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6">
        <f t="shared" si="16"/>
        <v>0</v>
      </c>
      <c r="Z570" s="17">
        <f t="shared" si="17"/>
      </c>
    </row>
    <row r="571" spans="1:26" ht="19.5">
      <c r="A571" s="31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6">
        <f t="shared" si="16"/>
        <v>0</v>
      </c>
      <c r="Z571" s="17">
        <f t="shared" si="17"/>
      </c>
    </row>
    <row r="572" spans="1:26" ht="19.5">
      <c r="A572" s="31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6">
        <f t="shared" si="16"/>
        <v>0</v>
      </c>
      <c r="Z572" s="17">
        <f t="shared" si="17"/>
      </c>
    </row>
    <row r="573" spans="1:26" ht="19.5">
      <c r="A573" s="31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6">
        <f t="shared" si="16"/>
        <v>0</v>
      </c>
      <c r="Z573" s="17">
        <f t="shared" si="17"/>
      </c>
    </row>
    <row r="574" spans="1:26" ht="19.5">
      <c r="A574" s="31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6">
        <f t="shared" si="16"/>
        <v>0</v>
      </c>
      <c r="Z574" s="17">
        <f t="shared" si="17"/>
      </c>
    </row>
    <row r="575" spans="1:26" ht="19.5">
      <c r="A575" s="31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6">
        <f t="shared" si="16"/>
        <v>0</v>
      </c>
      <c r="Z575" s="17">
        <f t="shared" si="17"/>
      </c>
    </row>
    <row r="576" spans="1:26" ht="19.5">
      <c r="A576" s="31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6">
        <f t="shared" si="16"/>
        <v>0</v>
      </c>
      <c r="Z576" s="17">
        <f t="shared" si="17"/>
      </c>
    </row>
    <row r="577" spans="1:26" ht="19.5">
      <c r="A577" s="31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6">
        <f t="shared" si="16"/>
        <v>0</v>
      </c>
      <c r="Z577" s="17">
        <f t="shared" si="17"/>
      </c>
    </row>
    <row r="578" spans="1:26" ht="19.5">
      <c r="A578" s="31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6">
        <f t="shared" si="16"/>
        <v>0</v>
      </c>
      <c r="Z578" s="17">
        <f t="shared" si="17"/>
      </c>
    </row>
    <row r="579" spans="1:26" ht="19.5">
      <c r="A579" s="31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6">
        <f t="shared" si="16"/>
        <v>0</v>
      </c>
      <c r="Z579" s="17">
        <f t="shared" si="17"/>
      </c>
    </row>
    <row r="580" spans="1:26" ht="19.5">
      <c r="A580" s="31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6">
        <f t="shared" si="16"/>
        <v>0</v>
      </c>
      <c r="Z580" s="17">
        <f t="shared" si="17"/>
      </c>
    </row>
    <row r="581" spans="1:26" ht="19.5">
      <c r="A581" s="31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6">
        <f t="shared" si="16"/>
        <v>0</v>
      </c>
      <c r="Z581" s="17">
        <f t="shared" si="17"/>
      </c>
    </row>
    <row r="582" spans="1:26" ht="19.5">
      <c r="A582" s="31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6">
        <f t="shared" si="16"/>
        <v>0</v>
      </c>
      <c r="Z582" s="17">
        <f t="shared" si="17"/>
      </c>
    </row>
    <row r="583" spans="1:26" ht="19.5">
      <c r="A583" s="31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6">
        <f t="shared" si="16"/>
        <v>0</v>
      </c>
      <c r="Z583" s="17">
        <f t="shared" si="17"/>
      </c>
    </row>
    <row r="584" spans="1:26" ht="19.5">
      <c r="A584" s="31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6">
        <f t="shared" si="16"/>
        <v>0</v>
      </c>
      <c r="Z584" s="17">
        <f t="shared" si="17"/>
      </c>
    </row>
    <row r="585" spans="1:26" ht="19.5">
      <c r="A585" s="31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6">
        <f aca="true" t="shared" si="18" ref="Y585:Y600">SUM(C585:X585)</f>
        <v>0</v>
      </c>
      <c r="Z585" s="17">
        <f t="shared" si="17"/>
      </c>
    </row>
    <row r="586" spans="1:26" ht="19.5">
      <c r="A586" s="31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6">
        <f t="shared" si="18"/>
        <v>0</v>
      </c>
      <c r="Z586" s="17">
        <f aca="true" t="shared" si="19" ref="Z586:Z600">IF(SUM(C586:Q586)&gt;15,"СУММА баллов Части 1 - НЕВЕРНО",IF(SUM(R586:U586)&gt;8,"Сумма баллов Части 2   - НЕВЕРНО",IF(SUM(V586:X586)&gt;10,"Сумма баллов к Часть 3 - НЕВЕРНО","")))</f>
      </c>
    </row>
    <row r="587" spans="1:26" ht="19.5">
      <c r="A587" s="31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6">
        <f t="shared" si="18"/>
        <v>0</v>
      </c>
      <c r="Z587" s="17">
        <f t="shared" si="19"/>
      </c>
    </row>
    <row r="588" spans="1:26" ht="19.5">
      <c r="A588" s="31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6">
        <f t="shared" si="18"/>
        <v>0</v>
      </c>
      <c r="Z588" s="17">
        <f t="shared" si="19"/>
      </c>
    </row>
    <row r="589" spans="1:26" ht="19.5">
      <c r="A589" s="31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6">
        <f t="shared" si="18"/>
        <v>0</v>
      </c>
      <c r="Z589" s="17">
        <f t="shared" si="19"/>
      </c>
    </row>
    <row r="590" spans="1:26" ht="19.5">
      <c r="A590" s="31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6">
        <f t="shared" si="18"/>
        <v>0</v>
      </c>
      <c r="Z590" s="17">
        <f t="shared" si="19"/>
      </c>
    </row>
    <row r="591" spans="1:26" ht="19.5">
      <c r="A591" s="31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6">
        <f t="shared" si="18"/>
        <v>0</v>
      </c>
      <c r="Z591" s="17">
        <f t="shared" si="19"/>
      </c>
    </row>
    <row r="592" spans="1:26" ht="19.5">
      <c r="A592" s="31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6">
        <f t="shared" si="18"/>
        <v>0</v>
      </c>
      <c r="Z592" s="17">
        <f t="shared" si="19"/>
      </c>
    </row>
    <row r="593" spans="1:26" ht="19.5">
      <c r="A593" s="31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6">
        <f t="shared" si="18"/>
        <v>0</v>
      </c>
      <c r="Z593" s="17">
        <f t="shared" si="19"/>
      </c>
    </row>
    <row r="594" spans="1:26" ht="19.5">
      <c r="A594" s="31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6">
        <f t="shared" si="18"/>
        <v>0</v>
      </c>
      <c r="Z594" s="17">
        <f t="shared" si="19"/>
      </c>
    </row>
    <row r="595" spans="1:26" ht="19.5">
      <c r="A595" s="31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6">
        <f t="shared" si="18"/>
        <v>0</v>
      </c>
      <c r="Z595" s="17">
        <f t="shared" si="19"/>
      </c>
    </row>
    <row r="596" spans="1:26" ht="19.5">
      <c r="A596" s="31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6">
        <f t="shared" si="18"/>
        <v>0</v>
      </c>
      <c r="Z596" s="17">
        <f t="shared" si="19"/>
      </c>
    </row>
    <row r="597" spans="1:26" ht="19.5">
      <c r="A597" s="31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6">
        <f t="shared" si="18"/>
        <v>0</v>
      </c>
      <c r="Z597" s="17">
        <f t="shared" si="19"/>
      </c>
    </row>
    <row r="598" spans="1:26" ht="19.5">
      <c r="A598" s="31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6">
        <f t="shared" si="18"/>
        <v>0</v>
      </c>
      <c r="Z598" s="17">
        <f t="shared" si="19"/>
      </c>
    </row>
    <row r="599" spans="1:26" ht="19.5">
      <c r="A599" s="31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6">
        <f t="shared" si="18"/>
        <v>0</v>
      </c>
      <c r="Z599" s="17">
        <f t="shared" si="19"/>
      </c>
    </row>
    <row r="600" spans="1:26" ht="19.5">
      <c r="A600" s="31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6">
        <f t="shared" si="18"/>
        <v>0</v>
      </c>
      <c r="Z600" s="17">
        <f t="shared" si="19"/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C6:Q6"/>
    <mergeCell ref="R6:U6"/>
    <mergeCell ref="V6:X6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Admin</cp:lastModifiedBy>
  <cp:lastPrinted>2009-05-27T08:19:25Z</cp:lastPrinted>
  <dcterms:created xsi:type="dcterms:W3CDTF">2009-05-26T06:59:10Z</dcterms:created>
  <dcterms:modified xsi:type="dcterms:W3CDTF">2013-06-08T03:17:25Z</dcterms:modified>
  <cp:category/>
  <cp:version/>
  <cp:contentType/>
  <cp:contentStatus/>
</cp:coreProperties>
</file>