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<sst xmlns="http://schemas.openxmlformats.org/spreadsheetml/2006/main" count="980" uniqueCount="557">
  <si>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</si>
  <si>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</si>
  <si>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</si>
  <si>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</si>
  <si>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</si>
  <si>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</si>
  <si>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</si>
  <si>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39</t>
  </si>
  <si>
    <t>06-Биология</t>
  </si>
  <si>
    <t>14-Республика Саха (Якутия)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</si>
  <si>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</si>
  <si>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</si>
  <si>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</si>
  <si>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</si>
  <si>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</si>
  <si>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</si>
  <si>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</si>
  <si>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</si>
  <si>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</si>
  <si>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</si>
  <si>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</si>
  <si>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</si>
  <si>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</si>
  <si>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</si>
  <si>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</si>
  <si>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</si>
  <si>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</si>
  <si>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</si>
  <si>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143901</t>
  </si>
  <si>
    <t>11</t>
  </si>
  <si>
    <t>Никифорова</t>
  </si>
  <si>
    <t>Анна</t>
  </si>
  <si>
    <t>Юрьевна</t>
  </si>
  <si>
    <t>9810</t>
  </si>
  <si>
    <t>271753</t>
  </si>
  <si>
    <t>----++-+---++++----+--+---++--+-+--+</t>
  </si>
  <si>
    <t>01000000</t>
  </si>
  <si>
    <t>0(2)1(3)0(3)0(3)0(3)0(3)</t>
  </si>
  <si>
    <t>Пахомова</t>
  </si>
  <si>
    <t>Айна</t>
  </si>
  <si>
    <t>Владимировна</t>
  </si>
  <si>
    <t>9808</t>
  </si>
  <si>
    <t>181069</t>
  </si>
  <si>
    <t>----++---+----+-------+-----+--++---</t>
  </si>
  <si>
    <t>01001000</t>
  </si>
  <si>
    <t>0(2)0(3)0(3)0(3)0(3)0(3)</t>
  </si>
  <si>
    <t>Петрова</t>
  </si>
  <si>
    <t>Туяра</t>
  </si>
  <si>
    <t>Андреевна</t>
  </si>
  <si>
    <t>113050</t>
  </si>
  <si>
    <t>+-+-+-+----+-+--+--+-++-+-------++--</t>
  </si>
  <si>
    <t>00200020</t>
  </si>
  <si>
    <t>1(2)1(3)1(3)0(3)2(3)0(3)</t>
  </si>
  <si>
    <t>Потапова</t>
  </si>
  <si>
    <t>Юлия</t>
  </si>
  <si>
    <t>Ильинична</t>
  </si>
  <si>
    <t>124055</t>
  </si>
  <si>
    <t>+++-++-+++++-++-++--+-+++++---+++--+</t>
  </si>
  <si>
    <t>01110002</t>
  </si>
  <si>
    <t>1(2)0(3)0(3)0(3)0(3)0(3)</t>
  </si>
  <si>
    <t>Сидорова</t>
  </si>
  <si>
    <t>Анжелика</t>
  </si>
  <si>
    <t>Альбертовна</t>
  </si>
  <si>
    <t>9811</t>
  </si>
  <si>
    <t>359466</t>
  </si>
  <si>
    <t>+------------+---++-----++--+--+-++-</t>
  </si>
  <si>
    <t>00200120</t>
  </si>
  <si>
    <t>Слепцова</t>
  </si>
  <si>
    <t>Дария</t>
  </si>
  <si>
    <t>Яновна</t>
  </si>
  <si>
    <t>205914</t>
  </si>
  <si>
    <t>---++++-+-+--+-+---++-+-+-+---+---+-</t>
  </si>
  <si>
    <t>11100121</t>
  </si>
  <si>
    <t>Федоров</t>
  </si>
  <si>
    <t>Артем</t>
  </si>
  <si>
    <t>Аркадьевич</t>
  </si>
  <si>
    <t>123471</t>
  </si>
  <si>
    <t>--++---++--+-++---+------++-++--+---</t>
  </si>
  <si>
    <t>01010010</t>
  </si>
  <si>
    <t>143905</t>
  </si>
  <si>
    <t>11A</t>
  </si>
  <si>
    <t>Данилов</t>
  </si>
  <si>
    <t>Алексей</t>
  </si>
  <si>
    <t>Владимирович</t>
  </si>
  <si>
    <t>123959</t>
  </si>
  <si>
    <t>-+-+++-+-++++++++++-++++++-+++++--++</t>
  </si>
  <si>
    <t>10210122</t>
  </si>
  <si>
    <t>1(2)0(3)2(3)0(3)0(3)3(3)</t>
  </si>
  <si>
    <t>Иванова</t>
  </si>
  <si>
    <t>Кристина</t>
  </si>
  <si>
    <t>Иннокентьевна</t>
  </si>
  <si>
    <t>206106</t>
  </si>
  <si>
    <t>+--+++-+++++----+-++---+-++---+---+-</t>
  </si>
  <si>
    <t>21100022</t>
  </si>
  <si>
    <t>0(2)0(3)1(3)0(3)0(3)0(3)</t>
  </si>
  <si>
    <t>Ноговицына</t>
  </si>
  <si>
    <t>Айталина</t>
  </si>
  <si>
    <t>Александровна</t>
  </si>
  <si>
    <t>112931</t>
  </si>
  <si>
    <t>------++++---+++-+---+++--+++++-----</t>
  </si>
  <si>
    <t>00100121</t>
  </si>
  <si>
    <t>2(2)2(3)0(3)0(3)0(3)3(3)</t>
  </si>
  <si>
    <t>Виктор</t>
  </si>
  <si>
    <t>Давыдович</t>
  </si>
  <si>
    <t>124091</t>
  </si>
  <si>
    <t>++++++++-++-+++++-+-+--++---+--+---+</t>
  </si>
  <si>
    <t>11110222</t>
  </si>
  <si>
    <t>2(2)2(3)2(3)1(3)0(3)0(3)</t>
  </si>
  <si>
    <t>11Б</t>
  </si>
  <si>
    <t>Иванов</t>
  </si>
  <si>
    <t>Максим</t>
  </si>
  <si>
    <t>Сергеевич</t>
  </si>
  <si>
    <t>181155</t>
  </si>
  <si>
    <t>++++++-+-+++++++++-+++-+--++-+--+-++</t>
  </si>
  <si>
    <t>02120121</t>
  </si>
  <si>
    <t>0(2)1(3)2(3)0(3)0(3)2(3)</t>
  </si>
  <si>
    <t>Уйгууна</t>
  </si>
  <si>
    <t>Васильевна</t>
  </si>
  <si>
    <t>288353</t>
  </si>
  <si>
    <t>+---+-++---+----+-------+---++---+++</t>
  </si>
  <si>
    <t>10000020</t>
  </si>
  <si>
    <t>1(2)1(3)0(3)0(3)1(3)2(3)</t>
  </si>
  <si>
    <t>Николаев</t>
  </si>
  <si>
    <t>Вячеслав</t>
  </si>
  <si>
    <t>123462</t>
  </si>
  <si>
    <t>+++-++-+----+++--++----+++-+--++++++</t>
  </si>
  <si>
    <t>11110120</t>
  </si>
  <si>
    <t>2(2)1(3)3(3)0(3)1(3)3(3)</t>
  </si>
  <si>
    <t>Николаева</t>
  </si>
  <si>
    <t>Аина</t>
  </si>
  <si>
    <t>Аркадьевна</t>
  </si>
  <si>
    <t>123344</t>
  </si>
  <si>
    <t>-++----+-++--+--+------+---++--++-+-</t>
  </si>
  <si>
    <t>01020000</t>
  </si>
  <si>
    <t>143906</t>
  </si>
  <si>
    <t>11А</t>
  </si>
  <si>
    <t>Васильев</t>
  </si>
  <si>
    <t>Станислав</t>
  </si>
  <si>
    <t>Валерьевич</t>
  </si>
  <si>
    <t>271736</t>
  </si>
  <si>
    <t>---++----+-----+---+--+------++---+-</t>
  </si>
  <si>
    <t>21000000</t>
  </si>
  <si>
    <t>Софронова</t>
  </si>
  <si>
    <t>Надежда</t>
  </si>
  <si>
    <t>Михайловна</t>
  </si>
  <si>
    <t>206283</t>
  </si>
  <si>
    <t>----++--++-+---+-+------+-+-----+--+</t>
  </si>
  <si>
    <t>10000001</t>
  </si>
  <si>
    <t>Тогонохова</t>
  </si>
  <si>
    <t>Сааскылана</t>
  </si>
  <si>
    <t>113075</t>
  </si>
  <si>
    <t>-+-++-++++-+-++----+++--++-++---++++</t>
  </si>
  <si>
    <t>01010022</t>
  </si>
  <si>
    <t>2(2)0(3)1(3)1(3)0(3)1(3)</t>
  </si>
  <si>
    <t>Эвелина</t>
  </si>
  <si>
    <t>123787</t>
  </si>
  <si>
    <t>++-+++++++++-------+++-------+------</t>
  </si>
  <si>
    <t>02100010</t>
  </si>
  <si>
    <t>1(2)1(3)2(3)0(3)0(3)0(3)</t>
  </si>
  <si>
    <t>Михайлов</t>
  </si>
  <si>
    <t>Михайлович</t>
  </si>
  <si>
    <t>181827</t>
  </si>
  <si>
    <t>--+--+-++-++-------+------+----+++-+</t>
  </si>
  <si>
    <t>22200000</t>
  </si>
  <si>
    <t>Обоев</t>
  </si>
  <si>
    <t>Николай</t>
  </si>
  <si>
    <t>Васильевич</t>
  </si>
  <si>
    <t>123387</t>
  </si>
  <si>
    <t>++------+-+--++++-+--+--+--+-------+</t>
  </si>
  <si>
    <t>00000000</t>
  </si>
  <si>
    <t>Семёнов</t>
  </si>
  <si>
    <t>Айсен</t>
  </si>
  <si>
    <t>9807</t>
  </si>
  <si>
    <t>082544</t>
  </si>
  <si>
    <t>------+----+++--+-++--+-+-+---+---++</t>
  </si>
  <si>
    <t>22101000</t>
  </si>
  <si>
    <t>Татаринов</t>
  </si>
  <si>
    <t>Игорь</t>
  </si>
  <si>
    <t>Николаевич</t>
  </si>
  <si>
    <t>123288</t>
  </si>
  <si>
    <t>+++++-+-+++-+-----+---++-+-+---+-+++</t>
  </si>
  <si>
    <t>02101002</t>
  </si>
  <si>
    <t>1(2)2(3)1(3)0(3)0(3)0(3)</t>
  </si>
  <si>
    <t>Тимофеев</t>
  </si>
  <si>
    <t>Семён</t>
  </si>
  <si>
    <t>124060</t>
  </si>
  <si>
    <t>+++-++---+++-+++-+-----++-+---+---+-</t>
  </si>
  <si>
    <t>02010100</t>
  </si>
  <si>
    <t>11В</t>
  </si>
  <si>
    <t>Лугинова</t>
  </si>
  <si>
    <t>Айысена</t>
  </si>
  <si>
    <t>123560</t>
  </si>
  <si>
    <t>+-++--+-+++---++++-----+-+++++---+++</t>
  </si>
  <si>
    <t>22200022</t>
  </si>
  <si>
    <t>2(2)0(3)1(3)0(3)1(3)0(3)</t>
  </si>
  <si>
    <t>Неустроева</t>
  </si>
  <si>
    <t>Елена</t>
  </si>
  <si>
    <t>Викторовна</t>
  </si>
  <si>
    <t>123448</t>
  </si>
  <si>
    <t>-+--++++++-++-+--++++-+-----+-------</t>
  </si>
  <si>
    <t>02101111</t>
  </si>
  <si>
    <t>Яковлев</t>
  </si>
  <si>
    <t>Егор</t>
  </si>
  <si>
    <t>Егорович</t>
  </si>
  <si>
    <t>9809</t>
  </si>
  <si>
    <t>240891</t>
  </si>
  <si>
    <t>+-+-++-+++++-+-++--+++++++---++----+</t>
  </si>
  <si>
    <t>10101011</t>
  </si>
  <si>
    <t>1(2)1(3)1(3)0(3)3(3)2(3)</t>
  </si>
  <si>
    <t>12</t>
  </si>
  <si>
    <t>Егорова</t>
  </si>
  <si>
    <t>Никифоровна</t>
  </si>
  <si>
    <t>302165</t>
  </si>
  <si>
    <t>+--++--+--+---++--+-+---+---+-+---+-</t>
  </si>
  <si>
    <t>Александра</t>
  </si>
  <si>
    <t>082916</t>
  </si>
  <si>
    <t>++---++--+------++---+----------+---</t>
  </si>
  <si>
    <t>Саввинов</t>
  </si>
  <si>
    <t>Иван</t>
  </si>
  <si>
    <t>263130</t>
  </si>
  <si>
    <t>+++-+---+-++-+++++---++-++-+-+-----+</t>
  </si>
  <si>
    <t>00100101</t>
  </si>
  <si>
    <t>2(2)1(3)1(3)0(3)1(3)0(3)</t>
  </si>
  <si>
    <t>143907</t>
  </si>
  <si>
    <t>Аланаева</t>
  </si>
  <si>
    <t>205699</t>
  </si>
  <si>
    <t>--+----+--++-+-+++++----------------</t>
  </si>
  <si>
    <t>00120010</t>
  </si>
  <si>
    <t>Борисов</t>
  </si>
  <si>
    <t>Михаил</t>
  </si>
  <si>
    <t>Александрович</t>
  </si>
  <si>
    <t>082572</t>
  </si>
  <si>
    <t>++-+++-+++-+-+-+-+-+++++++--+-+-++--</t>
  </si>
  <si>
    <t>12220111</t>
  </si>
  <si>
    <t>1(2)1(3)2(3)1(3)0(3)3(3)</t>
  </si>
  <si>
    <t>Герасимова</t>
  </si>
  <si>
    <t>Ньургуйаана</t>
  </si>
  <si>
    <t>Герасимовна</t>
  </si>
  <si>
    <t>181071</t>
  </si>
  <si>
    <t>+-+++++++++++-+-+-+++-+-++-+-+-----+</t>
  </si>
  <si>
    <t>10210021</t>
  </si>
  <si>
    <t>0(2)1(3)0(3)0(3)0(3)2(3)</t>
  </si>
  <si>
    <t>143908</t>
  </si>
  <si>
    <t>Васильева</t>
  </si>
  <si>
    <t>Саргылаана</t>
  </si>
  <si>
    <t>260947</t>
  </si>
  <si>
    <t>-+++-++---+++-----+-+--+-++-------+-</t>
  </si>
  <si>
    <t>10200002</t>
  </si>
  <si>
    <t>Сардаана</t>
  </si>
  <si>
    <t>260946</t>
  </si>
  <si>
    <t>-+--+--+++-+---+--+------++--+-+----</t>
  </si>
  <si>
    <t>11000000</t>
  </si>
  <si>
    <t>Егоров</t>
  </si>
  <si>
    <t>Карлович</t>
  </si>
  <si>
    <t>123974</t>
  </si>
  <si>
    <t>+-+---++----+--------+-+-+----+-+--+</t>
  </si>
  <si>
    <t>Валентина</t>
  </si>
  <si>
    <t>Георгиевна</t>
  </si>
  <si>
    <t>123730</t>
  </si>
  <si>
    <t>+-+-+-++-+++--+-------++-+-+----++--</t>
  </si>
  <si>
    <t>01021001</t>
  </si>
  <si>
    <t>1(2)0(3)0(3)1(3)0(3)0(3)</t>
  </si>
  <si>
    <t>Татьяна</t>
  </si>
  <si>
    <t>Петровна</t>
  </si>
  <si>
    <t>181223</t>
  </si>
  <si>
    <t>--+--+-+---+---++------+-+------++--</t>
  </si>
  <si>
    <t>Жанна</t>
  </si>
  <si>
    <t>Гаврильевна</t>
  </si>
  <si>
    <t>123413</t>
  </si>
  <si>
    <t>++--++------+-----++-------++-+---++</t>
  </si>
  <si>
    <t>11000010</t>
  </si>
  <si>
    <t>Нехоруков</t>
  </si>
  <si>
    <t>393232</t>
  </si>
  <si>
    <t>-----------+---+++----++-+------+--+</t>
  </si>
  <si>
    <t>11021100</t>
  </si>
  <si>
    <t>143909</t>
  </si>
  <si>
    <t>Марфа</t>
  </si>
  <si>
    <t>Ивановна</t>
  </si>
  <si>
    <t>206254</t>
  </si>
  <si>
    <t>--+-+-++---+---++-----+-------+-----</t>
  </si>
  <si>
    <t>02100020</t>
  </si>
  <si>
    <t>Павел</t>
  </si>
  <si>
    <t>124125</t>
  </si>
  <si>
    <t>+++++++--++++++++--+-+---+--+-+--+--</t>
  </si>
  <si>
    <t>11200122</t>
  </si>
  <si>
    <t>1(2)1(3)1(3)1(3)0(3)0(3)</t>
  </si>
  <si>
    <t>143913</t>
  </si>
  <si>
    <t>Кира</t>
  </si>
  <si>
    <t>Прокопьевна</t>
  </si>
  <si>
    <t>181555</t>
  </si>
  <si>
    <t>-+-+-+---++-+--++++---+-+---++-----+</t>
  </si>
  <si>
    <t>01120000</t>
  </si>
  <si>
    <t>Фаина</t>
  </si>
  <si>
    <t>Валентиновна</t>
  </si>
  <si>
    <t>123599</t>
  </si>
  <si>
    <t>+++-----++++-++++--+++++++--++++---+</t>
  </si>
  <si>
    <t>10211010</t>
  </si>
  <si>
    <t>1(2)1(3)0(3)0(3)0(3)0(3)</t>
  </si>
  <si>
    <t>Осипова</t>
  </si>
  <si>
    <t>Елизавета</t>
  </si>
  <si>
    <t>Павловна</t>
  </si>
  <si>
    <t>359618</t>
  </si>
  <si>
    <t>+-++-+-++-++--++--+-+-+----+-+-+--++</t>
  </si>
  <si>
    <t>00100000</t>
  </si>
  <si>
    <t>Мичийээнэ</t>
  </si>
  <si>
    <t>Евгениевна</t>
  </si>
  <si>
    <t>206167</t>
  </si>
  <si>
    <t>-------+---+---+---+------+-+-+-+---</t>
  </si>
  <si>
    <t>01010200</t>
  </si>
  <si>
    <t>143915</t>
  </si>
  <si>
    <t>Дмитриев</t>
  </si>
  <si>
    <t>Эллэй</t>
  </si>
  <si>
    <t>Ахметович</t>
  </si>
  <si>
    <t>181006</t>
  </si>
  <si>
    <t>++++-++----+-+-++--------+---+-+---+</t>
  </si>
  <si>
    <t>10101001</t>
  </si>
  <si>
    <t>0(2)0(3)0(3)0(3)1(3)0(3)</t>
  </si>
  <si>
    <t>Шилова</t>
  </si>
  <si>
    <t>Дарья</t>
  </si>
  <si>
    <t>221577</t>
  </si>
  <si>
    <t>++--++-+-++--+++--+-+-++------+----+</t>
  </si>
  <si>
    <t>21110020</t>
  </si>
  <si>
    <t>1(2)0(3)0(3)0(3)1(3)0(3)</t>
  </si>
  <si>
    <t>143916</t>
  </si>
  <si>
    <t>Касьянов</t>
  </si>
  <si>
    <t>Гаврил</t>
  </si>
  <si>
    <t>181306</t>
  </si>
  <si>
    <t>+-++-++---+-+------++----+---+------</t>
  </si>
  <si>
    <t>00001000</t>
  </si>
  <si>
    <t>Федорова</t>
  </si>
  <si>
    <t>Ньургууна</t>
  </si>
  <si>
    <t>Сергеевна</t>
  </si>
  <si>
    <t>123672</t>
  </si>
  <si>
    <t>-+--+++--+-+++---++---+-+-+--------+</t>
  </si>
  <si>
    <t>21200201</t>
  </si>
  <si>
    <t>Василий</t>
  </si>
  <si>
    <t>336616</t>
  </si>
  <si>
    <t>-+----+---+------++------++++------+</t>
  </si>
  <si>
    <t>11100101</t>
  </si>
  <si>
    <t>Филиппов</t>
  </si>
  <si>
    <t>Данилович</t>
  </si>
  <si>
    <t>302572</t>
  </si>
  <si>
    <t>---------+-+-----+-+-----+-+----+-++</t>
  </si>
  <si>
    <t>143917</t>
  </si>
  <si>
    <t>Андреева</t>
  </si>
  <si>
    <t>Ирина</t>
  </si>
  <si>
    <t>Анатольевна</t>
  </si>
  <si>
    <t>181711</t>
  </si>
  <si>
    <t>++++++++++++---+++++-+++++-+-+--++++</t>
  </si>
  <si>
    <t>21122020</t>
  </si>
  <si>
    <t>1(2)2(3)1(3)1(3)1(3)2(3)</t>
  </si>
  <si>
    <t>112945</t>
  </si>
  <si>
    <t>----++---++----+-----+-------++-+-++</t>
  </si>
  <si>
    <t>11011020</t>
  </si>
  <si>
    <t>Илариевич</t>
  </si>
  <si>
    <t>240845</t>
  </si>
  <si>
    <t>---+++---++------+----+------+------</t>
  </si>
  <si>
    <t>Сандаара</t>
  </si>
  <si>
    <t>261075</t>
  </si>
  <si>
    <t>+++-+-++-+-----+--+---+--++---------</t>
  </si>
  <si>
    <t>Степанова</t>
  </si>
  <si>
    <t>Евгения</t>
  </si>
  <si>
    <t>Дмитриевна</t>
  </si>
  <si>
    <t>181296</t>
  </si>
  <si>
    <t>+-+---++-++-+-++--+-+-+-++-+---+----</t>
  </si>
  <si>
    <t>11100011</t>
  </si>
  <si>
    <t>0(2)1(3)1(3)0(3)1(3)0(3)</t>
  </si>
  <si>
    <t>Тыасытов</t>
  </si>
  <si>
    <t>240570</t>
  </si>
  <si>
    <t>----++--+------+--+-+-------+-----++</t>
  </si>
  <si>
    <t>Сардана</t>
  </si>
  <si>
    <t>113158</t>
  </si>
  <si>
    <t>+-++--++-------++-+--+---+--+--+---+</t>
  </si>
  <si>
    <t>00102000</t>
  </si>
  <si>
    <t>143918</t>
  </si>
  <si>
    <t>Валерьевна</t>
  </si>
  <si>
    <t>181152</t>
  </si>
  <si>
    <t>-+--+++-+-----+-+-++-++++--+-----+-+</t>
  </si>
  <si>
    <t>21210001</t>
  </si>
  <si>
    <t>1(2)1(3)1(3)0(3)0(3)0(3)</t>
  </si>
  <si>
    <t>Ксенофонтова</t>
  </si>
  <si>
    <t>Нарыйа</t>
  </si>
  <si>
    <t>Григорьевна</t>
  </si>
  <si>
    <t>180981</t>
  </si>
  <si>
    <t>-+---+---+----+---+---+-++--+--+---+</t>
  </si>
  <si>
    <t>10110001</t>
  </si>
  <si>
    <t>0(2)1(3)1(3)0(3)0(3)0(3)</t>
  </si>
  <si>
    <t>Ломпоров</t>
  </si>
  <si>
    <t>Вадим</t>
  </si>
  <si>
    <t>Ефремович</t>
  </si>
  <si>
    <t>123696</t>
  </si>
  <si>
    <t>+++++++++++-+-+--+++-+---+--+--+----</t>
  </si>
  <si>
    <t>11100000</t>
  </si>
  <si>
    <t>2(2)1(3)0(3)0(3)0(3)0(3)</t>
  </si>
  <si>
    <t>Непряхин</t>
  </si>
  <si>
    <t>181521</t>
  </si>
  <si>
    <t>-++--+-++-------+++--+-+++---+-+++-+</t>
  </si>
  <si>
    <t>01010020</t>
  </si>
  <si>
    <t>123421</t>
  </si>
  <si>
    <t>+---+++++-++--++++++--++-+++----+---</t>
  </si>
  <si>
    <t>21122022</t>
  </si>
  <si>
    <t>1(2)1(3)2(3)1(3)0(3)0(3)</t>
  </si>
  <si>
    <t>Семянов</t>
  </si>
  <si>
    <t>Зиновий</t>
  </si>
  <si>
    <t>261057</t>
  </si>
  <si>
    <t>-+--++++-+---+-+--+----+---------++-</t>
  </si>
  <si>
    <t>02101022</t>
  </si>
  <si>
    <t>0(2)0(3)2(3)0(3)0(3)0(3)</t>
  </si>
  <si>
    <t>Тимофеева</t>
  </si>
  <si>
    <t>Екатерина</t>
  </si>
  <si>
    <t>Николаевна</t>
  </si>
  <si>
    <t>181340</t>
  </si>
  <si>
    <t>++++----+----+-++--++++++-+++++----+</t>
  </si>
  <si>
    <t>12210021</t>
  </si>
  <si>
    <t>143919</t>
  </si>
  <si>
    <t>Мартынов</t>
  </si>
  <si>
    <t>Тит</t>
  </si>
  <si>
    <t>205472</t>
  </si>
  <si>
    <t>---+-+-+--+----+------+-----++-+--++</t>
  </si>
  <si>
    <t>20100000</t>
  </si>
  <si>
    <t>Парасковья</t>
  </si>
  <si>
    <t>113168</t>
  </si>
  <si>
    <t>++--++-++++-+++++-+-++++-+---++----+</t>
  </si>
  <si>
    <t>22220022</t>
  </si>
  <si>
    <t>1(2)2(3)0(3)1(3)0(3)2(3)</t>
  </si>
  <si>
    <t>Семенов</t>
  </si>
  <si>
    <t>Андрей</t>
  </si>
  <si>
    <t>123221</t>
  </si>
  <si>
    <t>---+-----++--+--+----++-+------++--+</t>
  </si>
  <si>
    <t>01110000</t>
  </si>
  <si>
    <t>Антонина</t>
  </si>
  <si>
    <t>261173</t>
  </si>
  <si>
    <t>---+-++++++------++---++---++---++--</t>
  </si>
  <si>
    <t>01000010</t>
  </si>
  <si>
    <t>143911</t>
  </si>
  <si>
    <t>Сайыына</t>
  </si>
  <si>
    <t>123595</t>
  </si>
  <si>
    <t>+-+-+---+------+------+----+----+--+</t>
  </si>
  <si>
    <t>0(2)0(3)0(3)0(3)0(3)1(3)</t>
  </si>
  <si>
    <t>Валерий</t>
  </si>
  <si>
    <t>Анатольевич</t>
  </si>
  <si>
    <t>261056</t>
  </si>
  <si>
    <t>++----++-+++++--++---------+-----++-</t>
  </si>
  <si>
    <t>00000020</t>
  </si>
  <si>
    <t>0(2)0(3)0(3)0(3)0(3)2(3)</t>
  </si>
  <si>
    <t>Леонид</t>
  </si>
  <si>
    <t>Леонидович</t>
  </si>
  <si>
    <t>113196</t>
  </si>
  <si>
    <t>++-++-+-+----+++-+--++++------------</t>
  </si>
  <si>
    <t>21000022</t>
  </si>
  <si>
    <t>0(2)0(3)0(3)1(3)0(3)0(3)</t>
  </si>
  <si>
    <t>Самсонова</t>
  </si>
  <si>
    <t>082933</t>
  </si>
  <si>
    <t>-----++++--+---+--+--+-++--+--------</t>
  </si>
  <si>
    <t>20120000</t>
  </si>
  <si>
    <t>2(2)0(3)0(3)0(3)0(3)0(3)</t>
  </si>
  <si>
    <t>Семенова</t>
  </si>
  <si>
    <t>123569</t>
  </si>
  <si>
    <t>--+-+-++++-+-+-+-++-+---++-+-+------</t>
  </si>
  <si>
    <t>01100002</t>
  </si>
  <si>
    <t>1(2)1(3)0(3)0(3)3(3)1(3)</t>
  </si>
  <si>
    <t>Валентинович</t>
  </si>
  <si>
    <t>240682</t>
  </si>
  <si>
    <t>---------+-+-+++--+-----+--------+--</t>
  </si>
  <si>
    <t>01200001</t>
  </si>
  <si>
    <t>143912</t>
  </si>
  <si>
    <t>Евдокия</t>
  </si>
  <si>
    <t>Владиславовна</t>
  </si>
  <si>
    <t>123698</t>
  </si>
  <si>
    <t>+-++-----------+-----+------------+-</t>
  </si>
  <si>
    <t>00000002</t>
  </si>
  <si>
    <t>Романова</t>
  </si>
  <si>
    <t>Эльвира</t>
  </si>
  <si>
    <t>Евгеньевна</t>
  </si>
  <si>
    <t>123795</t>
  </si>
  <si>
    <t>-+--------++-+----+-+-+--------+---+</t>
  </si>
  <si>
    <t>00200010</t>
  </si>
  <si>
    <t>143914</t>
  </si>
  <si>
    <t>123699</t>
  </si>
  <si>
    <t>++++-+-+---++----------++-+--------+</t>
  </si>
  <si>
    <t>10220110</t>
  </si>
  <si>
    <t>Сергеева</t>
  </si>
  <si>
    <t>260955</t>
  </si>
  <si>
    <t>---+-+-+++---+-----+-++++-++-+++-+-+</t>
  </si>
  <si>
    <t>00100010</t>
  </si>
  <si>
    <t>1(2)0(3)0(3)0(3)0(3)3(3)</t>
  </si>
  <si>
    <t>Торохова</t>
  </si>
  <si>
    <t>Виктория</t>
  </si>
  <si>
    <t>9806</t>
  </si>
  <si>
    <t>028815</t>
  </si>
  <si>
    <t>--+-+-++-+-----++-++--+---+-+-++-+--</t>
  </si>
  <si>
    <t>21001020</t>
  </si>
  <si>
    <t>143920</t>
  </si>
  <si>
    <t>181487</t>
  </si>
  <si>
    <t>-++-++-+-++++++++-+-+---+--++--++---</t>
  </si>
  <si>
    <t>21010212</t>
  </si>
  <si>
    <t>Додохов</t>
  </si>
  <si>
    <t>Федот</t>
  </si>
  <si>
    <t>123593</t>
  </si>
  <si>
    <t>++--+-++-++--+-+-++--++--+---++---++</t>
  </si>
  <si>
    <t>00020021</t>
  </si>
  <si>
    <t>143921</t>
  </si>
  <si>
    <t>Айыына</t>
  </si>
  <si>
    <t>180977</t>
  </si>
  <si>
    <t>----+----+---+--+-+-+---+--++--+-+--</t>
  </si>
  <si>
    <t>11101002</t>
  </si>
  <si>
    <t>Григорий</t>
  </si>
  <si>
    <t>359395</t>
  </si>
  <si>
    <t>+---+-++--++---+-++---+-----+-++---+</t>
  </si>
  <si>
    <t>11100022</t>
  </si>
  <si>
    <t>0(2)1(3)0(3)0(3)1(3)1(3)</t>
  </si>
  <si>
    <t>Ньургун</t>
  </si>
  <si>
    <t>240763</t>
  </si>
  <si>
    <t>----+-+-+-----+---+-------+---+-+--+</t>
  </si>
  <si>
    <t>01100020</t>
  </si>
  <si>
    <t>Кэрэчээнэ</t>
  </si>
  <si>
    <t>240769</t>
  </si>
  <si>
    <t>+-------++-+------+-+--------+------</t>
  </si>
  <si>
    <t>02010010</t>
  </si>
  <si>
    <t>Оконосов</t>
  </si>
  <si>
    <t>Прокопьевич</t>
  </si>
  <si>
    <t>126426</t>
  </si>
  <si>
    <t>-+-+--++-++--+---++-++++--+++----+++</t>
  </si>
  <si>
    <t>00100022</t>
  </si>
  <si>
    <t>Октябринович</t>
  </si>
  <si>
    <t>181325</t>
  </si>
  <si>
    <t>++---+----+-+--+-----+----+--------+</t>
  </si>
  <si>
    <t>01010000</t>
  </si>
  <si>
    <t>Гелена</t>
  </si>
  <si>
    <t>240797</t>
  </si>
  <si>
    <t>-+---+----++-+---+-----++++---------</t>
  </si>
  <si>
    <t>11110020</t>
  </si>
  <si>
    <t>Фёдорова</t>
  </si>
  <si>
    <t>Зоя</t>
  </si>
  <si>
    <t>Степановна</t>
  </si>
  <si>
    <t>112996</t>
  </si>
  <si>
    <t>---++-+-+-++-----+++------------+---</t>
  </si>
  <si>
    <t>Михайлова</t>
  </si>
  <si>
    <t>9804</t>
  </si>
  <si>
    <t>944364</t>
  </si>
  <si>
    <t>++--+---++----+--++-+++-+-------+-++</t>
  </si>
  <si>
    <t>11101000</t>
  </si>
  <si>
    <t>1(2)0(3)0(3)0(3)0(3)2(3)</t>
  </si>
  <si>
    <t>143922</t>
  </si>
  <si>
    <t>Григорьев</t>
  </si>
  <si>
    <t>Анатолий</t>
  </si>
  <si>
    <t>181141</t>
  </si>
  <si>
    <t>-+-----++-++-+-+-----+---++-+-+--++-</t>
  </si>
  <si>
    <t>11000001</t>
  </si>
  <si>
    <t>Корнилова</t>
  </si>
  <si>
    <t>124193</t>
  </si>
  <si>
    <t>-+++++-+-+++---+-+--+--+---+---++-++</t>
  </si>
  <si>
    <t>20020021</t>
  </si>
  <si>
    <t>Никитина</t>
  </si>
  <si>
    <t>123323</t>
  </si>
  <si>
    <t>++--++++-+---+++++++--+++--------+-+</t>
  </si>
  <si>
    <t>20100120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</si>
</sst>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25390625" style="0" bestFit="1" customWidth="1"/>
    <col min="7" max="7" width="12.00390625" style="0" bestFit="1" customWidth="1"/>
    <col min="8" max="8" width="14.625" style="0" bestFit="1" customWidth="1"/>
    <col min="9" max="10" width="15.00390625" style="0" customWidth="1"/>
    <col min="11" max="11" width="38.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14-Республика Саха (Якутия)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39</v>
      </c>
      <c r="K3" s="28"/>
      <c r="L3" s="28"/>
      <c r="M3" s="28"/>
      <c r="N3" s="18"/>
    </row>
    <row r="4" spans="2:14" ht="16.5">
      <c r="B4" s="26" t="str">
        <f>S1_SubjectCode</f>
        <v>06-Биология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432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16</v>
      </c>
      <c r="O7" s="16">
        <v>34</v>
      </c>
    </row>
    <row r="8" spans="1:15" ht="12.75" customHeight="1">
      <c r="A8" s="4"/>
      <c r="B8" s="9">
        <v>2</v>
      </c>
      <c r="C8" s="5">
        <v>432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10</v>
      </c>
      <c r="O8" s="16">
        <v>22</v>
      </c>
    </row>
    <row r="9" spans="1:15" ht="12.75" customHeight="1">
      <c r="A9" s="4"/>
      <c r="B9" s="9">
        <v>3</v>
      </c>
      <c r="C9" s="5">
        <v>432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41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22</v>
      </c>
      <c r="O9" s="16">
        <v>41</v>
      </c>
    </row>
    <row r="10" spans="1:15" ht="12.75" customHeight="1">
      <c r="A10" s="4"/>
      <c r="B10" s="9">
        <v>4</v>
      </c>
      <c r="C10" s="5">
        <v>432</v>
      </c>
      <c r="D10" s="5" t="s">
        <v>28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41</v>
      </c>
      <c r="J10" s="6" t="s">
        <v>56</v>
      </c>
      <c r="K10" s="6" t="s">
        <v>57</v>
      </c>
      <c r="L10" s="6" t="s">
        <v>58</v>
      </c>
      <c r="M10" s="6" t="s">
        <v>59</v>
      </c>
      <c r="N10" s="21">
        <v>30</v>
      </c>
      <c r="O10" s="16">
        <v>49</v>
      </c>
    </row>
    <row r="11" spans="1:15" ht="12.75" customHeight="1">
      <c r="A11" s="4"/>
      <c r="B11" s="9">
        <v>5</v>
      </c>
      <c r="C11" s="5">
        <v>432</v>
      </c>
      <c r="D11" s="5" t="s">
        <v>28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66</v>
      </c>
      <c r="M11" s="6" t="s">
        <v>37</v>
      </c>
      <c r="N11" s="21">
        <v>16</v>
      </c>
      <c r="O11" s="16">
        <v>34</v>
      </c>
    </row>
    <row r="12" spans="1:15" ht="12.75" customHeight="1">
      <c r="A12" s="4"/>
      <c r="B12" s="9">
        <v>6</v>
      </c>
      <c r="C12" s="5">
        <v>432</v>
      </c>
      <c r="D12" s="5" t="s">
        <v>28</v>
      </c>
      <c r="E12" s="5" t="s">
        <v>29</v>
      </c>
      <c r="F12" s="6" t="s">
        <v>67</v>
      </c>
      <c r="G12" s="6" t="s">
        <v>68</v>
      </c>
      <c r="H12" s="6" t="s">
        <v>69</v>
      </c>
      <c r="I12" s="6" t="s">
        <v>41</v>
      </c>
      <c r="J12" s="6" t="s">
        <v>70</v>
      </c>
      <c r="K12" s="6" t="s">
        <v>71</v>
      </c>
      <c r="L12" s="6" t="s">
        <v>72</v>
      </c>
      <c r="M12" s="6" t="s">
        <v>45</v>
      </c>
      <c r="N12" s="21">
        <v>22</v>
      </c>
      <c r="O12" s="16">
        <v>41</v>
      </c>
    </row>
    <row r="13" spans="1:15" ht="12.75" customHeight="1">
      <c r="A13" s="4"/>
      <c r="B13" s="9">
        <v>7</v>
      </c>
      <c r="C13" s="5">
        <v>432</v>
      </c>
      <c r="D13" s="5" t="s">
        <v>28</v>
      </c>
      <c r="E13" s="5" t="s">
        <v>29</v>
      </c>
      <c r="F13" s="6" t="s">
        <v>73</v>
      </c>
      <c r="G13" s="6" t="s">
        <v>74</v>
      </c>
      <c r="H13" s="6" t="s">
        <v>75</v>
      </c>
      <c r="I13" s="6" t="s">
        <v>41</v>
      </c>
      <c r="J13" s="6" t="s">
        <v>76</v>
      </c>
      <c r="K13" s="6" t="s">
        <v>77</v>
      </c>
      <c r="L13" s="6" t="s">
        <v>78</v>
      </c>
      <c r="M13" s="6" t="s">
        <v>37</v>
      </c>
      <c r="N13" s="21">
        <v>17</v>
      </c>
      <c r="O13" s="16">
        <v>36</v>
      </c>
    </row>
    <row r="14" spans="1:15" ht="12.75" customHeight="1">
      <c r="A14" s="4"/>
      <c r="B14" s="9">
        <v>8</v>
      </c>
      <c r="C14" s="5">
        <v>432</v>
      </c>
      <c r="D14" s="5" t="s">
        <v>79</v>
      </c>
      <c r="E14" s="5" t="s">
        <v>80</v>
      </c>
      <c r="F14" s="6" t="s">
        <v>81</v>
      </c>
      <c r="G14" s="6" t="s">
        <v>82</v>
      </c>
      <c r="H14" s="6" t="s">
        <v>83</v>
      </c>
      <c r="I14" s="6" t="s">
        <v>41</v>
      </c>
      <c r="J14" s="6" t="s">
        <v>84</v>
      </c>
      <c r="K14" s="6" t="s">
        <v>85</v>
      </c>
      <c r="L14" s="6" t="s">
        <v>86</v>
      </c>
      <c r="M14" s="6" t="s">
        <v>87</v>
      </c>
      <c r="N14" s="21">
        <v>43</v>
      </c>
      <c r="O14" s="16">
        <v>62</v>
      </c>
    </row>
    <row r="15" spans="1:15" ht="12.75" customHeight="1">
      <c r="A15" s="4"/>
      <c r="B15" s="9">
        <v>9</v>
      </c>
      <c r="C15" s="5">
        <v>432</v>
      </c>
      <c r="D15" s="5" t="s">
        <v>79</v>
      </c>
      <c r="E15" s="5" t="s">
        <v>80</v>
      </c>
      <c r="F15" s="6" t="s">
        <v>88</v>
      </c>
      <c r="G15" s="6" t="s">
        <v>89</v>
      </c>
      <c r="H15" s="6" t="s">
        <v>90</v>
      </c>
      <c r="I15" s="6" t="s">
        <v>41</v>
      </c>
      <c r="J15" s="6" t="s">
        <v>91</v>
      </c>
      <c r="K15" s="6" t="s">
        <v>92</v>
      </c>
      <c r="L15" s="6" t="s">
        <v>93</v>
      </c>
      <c r="M15" s="6" t="s">
        <v>94</v>
      </c>
      <c r="N15" s="21">
        <v>26</v>
      </c>
      <c r="O15" s="16">
        <v>45</v>
      </c>
    </row>
    <row r="16" spans="1:15" ht="12.75" customHeight="1">
      <c r="A16" s="4"/>
      <c r="B16" s="9">
        <v>10</v>
      </c>
      <c r="C16" s="5">
        <v>432</v>
      </c>
      <c r="D16" s="5" t="s">
        <v>79</v>
      </c>
      <c r="E16" s="5" t="s">
        <v>80</v>
      </c>
      <c r="F16" s="6" t="s">
        <v>95</v>
      </c>
      <c r="G16" s="6" t="s">
        <v>96</v>
      </c>
      <c r="H16" s="6" t="s">
        <v>97</v>
      </c>
      <c r="I16" s="6" t="s">
        <v>41</v>
      </c>
      <c r="J16" s="6" t="s">
        <v>98</v>
      </c>
      <c r="K16" s="6" t="s">
        <v>99</v>
      </c>
      <c r="L16" s="6" t="s">
        <v>100</v>
      </c>
      <c r="M16" s="6" t="s">
        <v>101</v>
      </c>
      <c r="N16" s="21">
        <v>28</v>
      </c>
      <c r="O16" s="16">
        <v>47</v>
      </c>
    </row>
    <row r="17" spans="1:15" ht="12.75" customHeight="1">
      <c r="A17" s="4"/>
      <c r="B17" s="9">
        <v>11</v>
      </c>
      <c r="C17" s="5">
        <v>432</v>
      </c>
      <c r="D17" s="5" t="s">
        <v>79</v>
      </c>
      <c r="E17" s="5" t="s">
        <v>80</v>
      </c>
      <c r="F17" s="6" t="s">
        <v>73</v>
      </c>
      <c r="G17" s="6" t="s">
        <v>102</v>
      </c>
      <c r="H17" s="6" t="s">
        <v>103</v>
      </c>
      <c r="I17" s="6" t="s">
        <v>41</v>
      </c>
      <c r="J17" s="6" t="s">
        <v>104</v>
      </c>
      <c r="K17" s="6" t="s">
        <v>105</v>
      </c>
      <c r="L17" s="6" t="s">
        <v>106</v>
      </c>
      <c r="M17" s="6" t="s">
        <v>107</v>
      </c>
      <c r="N17" s="21">
        <v>39</v>
      </c>
      <c r="O17" s="16">
        <v>58</v>
      </c>
    </row>
    <row r="18" spans="1:15" ht="12.75" customHeight="1">
      <c r="A18" s="4"/>
      <c r="B18" s="9">
        <v>12</v>
      </c>
      <c r="C18" s="5">
        <v>432</v>
      </c>
      <c r="D18" s="5" t="s">
        <v>79</v>
      </c>
      <c r="E18" s="5" t="s">
        <v>108</v>
      </c>
      <c r="F18" s="6" t="s">
        <v>109</v>
      </c>
      <c r="G18" s="6" t="s">
        <v>110</v>
      </c>
      <c r="H18" s="6" t="s">
        <v>111</v>
      </c>
      <c r="I18" s="6" t="s">
        <v>41</v>
      </c>
      <c r="J18" s="6" t="s">
        <v>112</v>
      </c>
      <c r="K18" s="6" t="s">
        <v>113</v>
      </c>
      <c r="L18" s="6" t="s">
        <v>114</v>
      </c>
      <c r="M18" s="6" t="s">
        <v>115</v>
      </c>
      <c r="N18" s="21">
        <v>40</v>
      </c>
      <c r="O18" s="16">
        <v>59</v>
      </c>
    </row>
    <row r="19" spans="1:15" ht="12.75" customHeight="1">
      <c r="A19" s="4"/>
      <c r="B19" s="9">
        <v>13</v>
      </c>
      <c r="C19" s="5">
        <v>432</v>
      </c>
      <c r="D19" s="5" t="s">
        <v>79</v>
      </c>
      <c r="E19" s="5" t="s">
        <v>108</v>
      </c>
      <c r="F19" s="6" t="s">
        <v>30</v>
      </c>
      <c r="G19" s="6" t="s">
        <v>116</v>
      </c>
      <c r="H19" s="6" t="s">
        <v>117</v>
      </c>
      <c r="I19" s="6" t="s">
        <v>33</v>
      </c>
      <c r="J19" s="6" t="s">
        <v>118</v>
      </c>
      <c r="K19" s="6" t="s">
        <v>119</v>
      </c>
      <c r="L19" s="6" t="s">
        <v>120</v>
      </c>
      <c r="M19" s="6" t="s">
        <v>121</v>
      </c>
      <c r="N19" s="21">
        <v>20</v>
      </c>
      <c r="O19" s="16">
        <v>39</v>
      </c>
    </row>
    <row r="20" spans="1:15" ht="12.75" customHeight="1">
      <c r="A20" s="4"/>
      <c r="B20" s="9">
        <v>14</v>
      </c>
      <c r="C20" s="5">
        <v>432</v>
      </c>
      <c r="D20" s="5" t="s">
        <v>79</v>
      </c>
      <c r="E20" s="5" t="s">
        <v>108</v>
      </c>
      <c r="F20" s="6" t="s">
        <v>122</v>
      </c>
      <c r="G20" s="6" t="s">
        <v>123</v>
      </c>
      <c r="H20" s="6" t="s">
        <v>83</v>
      </c>
      <c r="I20" s="6" t="s">
        <v>41</v>
      </c>
      <c r="J20" s="6" t="s">
        <v>124</v>
      </c>
      <c r="K20" s="6" t="s">
        <v>125</v>
      </c>
      <c r="L20" s="6" t="s">
        <v>126</v>
      </c>
      <c r="M20" s="6" t="s">
        <v>127</v>
      </c>
      <c r="N20" s="21">
        <v>38</v>
      </c>
      <c r="O20" s="16">
        <v>57</v>
      </c>
    </row>
    <row r="21" spans="1:15" ht="12.75" customHeight="1">
      <c r="A21" s="4"/>
      <c r="B21" s="9">
        <v>15</v>
      </c>
      <c r="C21" s="5">
        <v>432</v>
      </c>
      <c r="D21" s="5" t="s">
        <v>79</v>
      </c>
      <c r="E21" s="5" t="s">
        <v>108</v>
      </c>
      <c r="F21" s="6" t="s">
        <v>128</v>
      </c>
      <c r="G21" s="6" t="s">
        <v>129</v>
      </c>
      <c r="H21" s="6" t="s">
        <v>130</v>
      </c>
      <c r="I21" s="6" t="s">
        <v>41</v>
      </c>
      <c r="J21" s="6" t="s">
        <v>131</v>
      </c>
      <c r="K21" s="6" t="s">
        <v>132</v>
      </c>
      <c r="L21" s="6" t="s">
        <v>133</v>
      </c>
      <c r="M21" s="6" t="s">
        <v>94</v>
      </c>
      <c r="N21" s="21">
        <v>17</v>
      </c>
      <c r="O21" s="16">
        <v>36</v>
      </c>
    </row>
    <row r="22" spans="1:15" ht="12.75" customHeight="1">
      <c r="A22" s="4"/>
      <c r="B22" s="9">
        <v>16</v>
      </c>
      <c r="C22" s="5">
        <v>432</v>
      </c>
      <c r="D22" s="5" t="s">
        <v>134</v>
      </c>
      <c r="E22" s="5" t="s">
        <v>135</v>
      </c>
      <c r="F22" s="6" t="s">
        <v>136</v>
      </c>
      <c r="G22" s="6" t="s">
        <v>137</v>
      </c>
      <c r="H22" s="6" t="s">
        <v>138</v>
      </c>
      <c r="I22" s="6" t="s">
        <v>33</v>
      </c>
      <c r="J22" s="6" t="s">
        <v>139</v>
      </c>
      <c r="K22" s="6" t="s">
        <v>140</v>
      </c>
      <c r="L22" s="6" t="s">
        <v>141</v>
      </c>
      <c r="M22" s="6" t="s">
        <v>45</v>
      </c>
      <c r="N22" s="21">
        <v>12</v>
      </c>
      <c r="O22" s="16">
        <v>26</v>
      </c>
    </row>
    <row r="23" spans="1:15" ht="12.75" customHeight="1">
      <c r="A23" s="4"/>
      <c r="B23" s="9">
        <v>17</v>
      </c>
      <c r="C23" s="5">
        <v>432</v>
      </c>
      <c r="D23" s="5" t="s">
        <v>134</v>
      </c>
      <c r="E23" s="5" t="s">
        <v>135</v>
      </c>
      <c r="F23" s="6" t="s">
        <v>142</v>
      </c>
      <c r="G23" s="6" t="s">
        <v>143</v>
      </c>
      <c r="H23" s="6" t="s">
        <v>144</v>
      </c>
      <c r="I23" s="6" t="s">
        <v>41</v>
      </c>
      <c r="J23" s="6" t="s">
        <v>145</v>
      </c>
      <c r="K23" s="6" t="s">
        <v>146</v>
      </c>
      <c r="L23" s="6" t="s">
        <v>147</v>
      </c>
      <c r="M23" s="6" t="s">
        <v>37</v>
      </c>
      <c r="N23" s="21">
        <v>14</v>
      </c>
      <c r="O23" s="16">
        <v>30</v>
      </c>
    </row>
    <row r="24" spans="1:15" ht="12.75" customHeight="1">
      <c r="A24" s="4"/>
      <c r="B24" s="9">
        <v>18</v>
      </c>
      <c r="C24" s="5">
        <v>432</v>
      </c>
      <c r="D24" s="5" t="s">
        <v>134</v>
      </c>
      <c r="E24" s="5" t="s">
        <v>135</v>
      </c>
      <c r="F24" s="6" t="s">
        <v>148</v>
      </c>
      <c r="G24" s="6" t="s">
        <v>149</v>
      </c>
      <c r="H24" s="6" t="s">
        <v>117</v>
      </c>
      <c r="I24" s="6" t="s">
        <v>41</v>
      </c>
      <c r="J24" s="6" t="s">
        <v>150</v>
      </c>
      <c r="K24" s="6" t="s">
        <v>151</v>
      </c>
      <c r="L24" s="6" t="s">
        <v>152</v>
      </c>
      <c r="M24" s="6" t="s">
        <v>153</v>
      </c>
      <c r="N24" s="21">
        <v>32</v>
      </c>
      <c r="O24" s="16">
        <v>51</v>
      </c>
    </row>
    <row r="25" spans="1:15" ht="12.75" customHeight="1">
      <c r="A25" s="4"/>
      <c r="B25" s="9">
        <v>19</v>
      </c>
      <c r="C25" s="5">
        <v>432</v>
      </c>
      <c r="D25" s="5" t="s">
        <v>134</v>
      </c>
      <c r="E25" s="5" t="s">
        <v>108</v>
      </c>
      <c r="F25" s="6" t="s">
        <v>88</v>
      </c>
      <c r="G25" s="6" t="s">
        <v>154</v>
      </c>
      <c r="H25" s="6" t="s">
        <v>117</v>
      </c>
      <c r="I25" s="6" t="s">
        <v>41</v>
      </c>
      <c r="J25" s="6" t="s">
        <v>155</v>
      </c>
      <c r="K25" s="6" t="s">
        <v>156</v>
      </c>
      <c r="L25" s="6" t="s">
        <v>157</v>
      </c>
      <c r="M25" s="6" t="s">
        <v>158</v>
      </c>
      <c r="N25" s="21">
        <v>23</v>
      </c>
      <c r="O25" s="16">
        <v>42</v>
      </c>
    </row>
    <row r="26" spans="1:15" ht="12.75" customHeight="1">
      <c r="A26" s="4"/>
      <c r="B26" s="9">
        <v>20</v>
      </c>
      <c r="C26" s="5">
        <v>432</v>
      </c>
      <c r="D26" s="5" t="s">
        <v>134</v>
      </c>
      <c r="E26" s="5" t="s">
        <v>108</v>
      </c>
      <c r="F26" s="6" t="s">
        <v>159</v>
      </c>
      <c r="G26" s="6" t="s">
        <v>110</v>
      </c>
      <c r="H26" s="6" t="s">
        <v>160</v>
      </c>
      <c r="I26" s="6" t="s">
        <v>41</v>
      </c>
      <c r="J26" s="6" t="s">
        <v>161</v>
      </c>
      <c r="K26" s="6" t="s">
        <v>162</v>
      </c>
      <c r="L26" s="6" t="s">
        <v>163</v>
      </c>
      <c r="M26" s="6" t="s">
        <v>45</v>
      </c>
      <c r="N26" s="21">
        <v>18</v>
      </c>
      <c r="O26" s="16">
        <v>37</v>
      </c>
    </row>
    <row r="27" spans="1:15" ht="12.75" customHeight="1">
      <c r="A27" s="4"/>
      <c r="B27" s="9">
        <v>21</v>
      </c>
      <c r="C27" s="5">
        <v>432</v>
      </c>
      <c r="D27" s="5" t="s">
        <v>134</v>
      </c>
      <c r="E27" s="5" t="s">
        <v>108</v>
      </c>
      <c r="F27" s="6" t="s">
        <v>164</v>
      </c>
      <c r="G27" s="6" t="s">
        <v>165</v>
      </c>
      <c r="H27" s="6" t="s">
        <v>166</v>
      </c>
      <c r="I27" s="6" t="s">
        <v>41</v>
      </c>
      <c r="J27" s="6" t="s">
        <v>167</v>
      </c>
      <c r="K27" s="6" t="s">
        <v>168</v>
      </c>
      <c r="L27" s="6" t="s">
        <v>169</v>
      </c>
      <c r="M27" s="6" t="s">
        <v>45</v>
      </c>
      <c r="N27" s="21">
        <v>13</v>
      </c>
      <c r="O27" s="16">
        <v>28</v>
      </c>
    </row>
    <row r="28" spans="1:15" ht="12.75" customHeight="1">
      <c r="A28" s="4"/>
      <c r="B28" s="9">
        <v>22</v>
      </c>
      <c r="C28" s="5">
        <v>432</v>
      </c>
      <c r="D28" s="5" t="s">
        <v>134</v>
      </c>
      <c r="E28" s="5" t="s">
        <v>108</v>
      </c>
      <c r="F28" s="6" t="s">
        <v>170</v>
      </c>
      <c r="G28" s="6" t="s">
        <v>171</v>
      </c>
      <c r="H28" s="6" t="s">
        <v>138</v>
      </c>
      <c r="I28" s="6" t="s">
        <v>172</v>
      </c>
      <c r="J28" s="6" t="s">
        <v>173</v>
      </c>
      <c r="K28" s="6" t="s">
        <v>174</v>
      </c>
      <c r="L28" s="6" t="s">
        <v>175</v>
      </c>
      <c r="M28" s="6" t="s">
        <v>45</v>
      </c>
      <c r="N28" s="21">
        <v>19</v>
      </c>
      <c r="O28" s="16">
        <v>38</v>
      </c>
    </row>
    <row r="29" spans="1:15" ht="12.75" customHeight="1">
      <c r="A29" s="4"/>
      <c r="B29" s="9">
        <v>23</v>
      </c>
      <c r="C29" s="5">
        <v>432</v>
      </c>
      <c r="D29" s="5" t="s">
        <v>134</v>
      </c>
      <c r="E29" s="5" t="s">
        <v>108</v>
      </c>
      <c r="F29" s="6" t="s">
        <v>176</v>
      </c>
      <c r="G29" s="6" t="s">
        <v>177</v>
      </c>
      <c r="H29" s="6" t="s">
        <v>178</v>
      </c>
      <c r="I29" s="6" t="s">
        <v>41</v>
      </c>
      <c r="J29" s="6" t="s">
        <v>179</v>
      </c>
      <c r="K29" s="6" t="s">
        <v>180</v>
      </c>
      <c r="L29" s="6" t="s">
        <v>181</v>
      </c>
      <c r="M29" s="6" t="s">
        <v>182</v>
      </c>
      <c r="N29" s="21">
        <v>29</v>
      </c>
      <c r="O29" s="16">
        <v>48</v>
      </c>
    </row>
    <row r="30" spans="1:15" ht="12.75" customHeight="1">
      <c r="A30" s="4"/>
      <c r="B30" s="9">
        <v>24</v>
      </c>
      <c r="C30" s="5">
        <v>432</v>
      </c>
      <c r="D30" s="5" t="s">
        <v>134</v>
      </c>
      <c r="E30" s="5" t="s">
        <v>108</v>
      </c>
      <c r="F30" s="6" t="s">
        <v>183</v>
      </c>
      <c r="G30" s="6" t="s">
        <v>184</v>
      </c>
      <c r="H30" s="6" t="s">
        <v>178</v>
      </c>
      <c r="I30" s="6" t="s">
        <v>41</v>
      </c>
      <c r="J30" s="6" t="s">
        <v>185</v>
      </c>
      <c r="K30" s="6" t="s">
        <v>186</v>
      </c>
      <c r="L30" s="6" t="s">
        <v>187</v>
      </c>
      <c r="M30" s="6" t="s">
        <v>37</v>
      </c>
      <c r="N30" s="21">
        <v>22</v>
      </c>
      <c r="O30" s="16">
        <v>41</v>
      </c>
    </row>
    <row r="31" spans="1:15" ht="12.75" customHeight="1">
      <c r="A31" s="4"/>
      <c r="B31" s="9">
        <v>25</v>
      </c>
      <c r="C31" s="5">
        <v>432</v>
      </c>
      <c r="D31" s="5" t="s">
        <v>134</v>
      </c>
      <c r="E31" s="5" t="s">
        <v>188</v>
      </c>
      <c r="F31" s="6" t="s">
        <v>189</v>
      </c>
      <c r="G31" s="6" t="s">
        <v>190</v>
      </c>
      <c r="H31" s="6" t="s">
        <v>97</v>
      </c>
      <c r="I31" s="6" t="s">
        <v>41</v>
      </c>
      <c r="J31" s="6" t="s">
        <v>191</v>
      </c>
      <c r="K31" s="6" t="s">
        <v>192</v>
      </c>
      <c r="L31" s="6" t="s">
        <v>193</v>
      </c>
      <c r="M31" s="6" t="s">
        <v>194</v>
      </c>
      <c r="N31" s="21">
        <v>34</v>
      </c>
      <c r="O31" s="16">
        <v>53</v>
      </c>
    </row>
    <row r="32" spans="1:15" ht="12.75" customHeight="1">
      <c r="A32" s="4"/>
      <c r="B32" s="9">
        <v>26</v>
      </c>
      <c r="C32" s="5">
        <v>432</v>
      </c>
      <c r="D32" s="5" t="s">
        <v>134</v>
      </c>
      <c r="E32" s="5" t="s">
        <v>188</v>
      </c>
      <c r="F32" s="6" t="s">
        <v>195</v>
      </c>
      <c r="G32" s="6" t="s">
        <v>196</v>
      </c>
      <c r="H32" s="6" t="s">
        <v>197</v>
      </c>
      <c r="I32" s="6" t="s">
        <v>41</v>
      </c>
      <c r="J32" s="6" t="s">
        <v>198</v>
      </c>
      <c r="K32" s="6" t="s">
        <v>199</v>
      </c>
      <c r="L32" s="6" t="s">
        <v>200</v>
      </c>
      <c r="M32" s="6" t="s">
        <v>94</v>
      </c>
      <c r="N32" s="21">
        <v>24</v>
      </c>
      <c r="O32" s="16">
        <v>43</v>
      </c>
    </row>
    <row r="33" spans="1:15" ht="12.75" customHeight="1">
      <c r="A33" s="4"/>
      <c r="B33" s="9">
        <v>27</v>
      </c>
      <c r="C33" s="5">
        <v>432</v>
      </c>
      <c r="D33" s="5" t="s">
        <v>134</v>
      </c>
      <c r="E33" s="5" t="s">
        <v>188</v>
      </c>
      <c r="F33" s="6" t="s">
        <v>201</v>
      </c>
      <c r="G33" s="6" t="s">
        <v>202</v>
      </c>
      <c r="H33" s="6" t="s">
        <v>203</v>
      </c>
      <c r="I33" s="6" t="s">
        <v>204</v>
      </c>
      <c r="J33" s="6" t="s">
        <v>205</v>
      </c>
      <c r="K33" s="6" t="s">
        <v>206</v>
      </c>
      <c r="L33" s="6" t="s">
        <v>207</v>
      </c>
      <c r="M33" s="6" t="s">
        <v>208</v>
      </c>
      <c r="N33" s="21">
        <v>35</v>
      </c>
      <c r="O33" s="16">
        <v>54</v>
      </c>
    </row>
    <row r="34" spans="1:15" ht="12.75" customHeight="1">
      <c r="A34" s="4"/>
      <c r="B34" s="9">
        <v>28</v>
      </c>
      <c r="C34" s="5">
        <v>432</v>
      </c>
      <c r="D34" s="5" t="s">
        <v>134</v>
      </c>
      <c r="E34" s="5" t="s">
        <v>209</v>
      </c>
      <c r="F34" s="6" t="s">
        <v>210</v>
      </c>
      <c r="G34" s="6" t="s">
        <v>31</v>
      </c>
      <c r="H34" s="6" t="s">
        <v>211</v>
      </c>
      <c r="I34" s="6" t="s">
        <v>33</v>
      </c>
      <c r="J34" s="6" t="s">
        <v>212</v>
      </c>
      <c r="K34" s="6" t="s">
        <v>213</v>
      </c>
      <c r="L34" s="6" t="s">
        <v>36</v>
      </c>
      <c r="M34" s="6" t="s">
        <v>45</v>
      </c>
      <c r="N34" s="21">
        <v>14</v>
      </c>
      <c r="O34" s="16">
        <v>30</v>
      </c>
    </row>
    <row r="35" spans="1:15" ht="12.75" customHeight="1">
      <c r="A35" s="4"/>
      <c r="B35" s="9">
        <v>29</v>
      </c>
      <c r="C35" s="5">
        <v>432</v>
      </c>
      <c r="D35" s="5" t="s">
        <v>134</v>
      </c>
      <c r="E35" s="5" t="s">
        <v>209</v>
      </c>
      <c r="F35" s="6" t="s">
        <v>128</v>
      </c>
      <c r="G35" s="6" t="s">
        <v>214</v>
      </c>
      <c r="H35" s="6" t="s">
        <v>211</v>
      </c>
      <c r="I35" s="6" t="s">
        <v>172</v>
      </c>
      <c r="J35" s="6" t="s">
        <v>215</v>
      </c>
      <c r="K35" s="6" t="s">
        <v>216</v>
      </c>
      <c r="L35" s="6" t="s">
        <v>169</v>
      </c>
      <c r="M35" s="6" t="s">
        <v>45</v>
      </c>
      <c r="N35" s="21">
        <v>9</v>
      </c>
      <c r="O35" s="16">
        <v>20</v>
      </c>
    </row>
    <row r="36" spans="1:15" ht="12.75" customHeight="1">
      <c r="A36" s="4"/>
      <c r="B36" s="9">
        <v>30</v>
      </c>
      <c r="C36" s="5">
        <v>432</v>
      </c>
      <c r="D36" s="5" t="s">
        <v>134</v>
      </c>
      <c r="E36" s="5" t="s">
        <v>209</v>
      </c>
      <c r="F36" s="6" t="s">
        <v>217</v>
      </c>
      <c r="G36" s="6" t="s">
        <v>218</v>
      </c>
      <c r="H36" s="6" t="s">
        <v>138</v>
      </c>
      <c r="I36" s="6" t="s">
        <v>33</v>
      </c>
      <c r="J36" s="6" t="s">
        <v>219</v>
      </c>
      <c r="K36" s="6" t="s">
        <v>220</v>
      </c>
      <c r="L36" s="6" t="s">
        <v>221</v>
      </c>
      <c r="M36" s="6" t="s">
        <v>222</v>
      </c>
      <c r="N36" s="21">
        <v>27</v>
      </c>
      <c r="O36" s="16">
        <v>46</v>
      </c>
    </row>
    <row r="37" spans="1:15" ht="12.75" customHeight="1">
      <c r="A37" s="4"/>
      <c r="B37" s="9">
        <v>31</v>
      </c>
      <c r="C37" s="5">
        <v>432</v>
      </c>
      <c r="D37" s="5" t="s">
        <v>223</v>
      </c>
      <c r="E37" s="5" t="s">
        <v>29</v>
      </c>
      <c r="F37" s="6" t="s">
        <v>224</v>
      </c>
      <c r="G37" s="6" t="s">
        <v>68</v>
      </c>
      <c r="H37" s="6" t="s">
        <v>40</v>
      </c>
      <c r="I37" s="6" t="s">
        <v>41</v>
      </c>
      <c r="J37" s="6" t="s">
        <v>225</v>
      </c>
      <c r="K37" s="6" t="s">
        <v>226</v>
      </c>
      <c r="L37" s="6" t="s">
        <v>227</v>
      </c>
      <c r="M37" s="6" t="s">
        <v>94</v>
      </c>
      <c r="N37" s="21">
        <v>15</v>
      </c>
      <c r="O37" s="16">
        <v>32</v>
      </c>
    </row>
    <row r="38" spans="1:15" ht="12.75" customHeight="1">
      <c r="A38" s="4"/>
      <c r="B38" s="9">
        <v>32</v>
      </c>
      <c r="C38" s="5">
        <v>432</v>
      </c>
      <c r="D38" s="5" t="s">
        <v>223</v>
      </c>
      <c r="E38" s="5" t="s">
        <v>29</v>
      </c>
      <c r="F38" s="6" t="s">
        <v>228</v>
      </c>
      <c r="G38" s="6" t="s">
        <v>229</v>
      </c>
      <c r="H38" s="6" t="s">
        <v>230</v>
      </c>
      <c r="I38" s="6" t="s">
        <v>172</v>
      </c>
      <c r="J38" s="6" t="s">
        <v>231</v>
      </c>
      <c r="K38" s="6" t="s">
        <v>232</v>
      </c>
      <c r="L38" s="6" t="s">
        <v>233</v>
      </c>
      <c r="M38" s="6" t="s">
        <v>234</v>
      </c>
      <c r="N38" s="21">
        <v>41</v>
      </c>
      <c r="O38" s="16">
        <v>60</v>
      </c>
    </row>
    <row r="39" spans="1:15" ht="12.75" customHeight="1">
      <c r="A39" s="4"/>
      <c r="B39" s="9">
        <v>33</v>
      </c>
      <c r="C39" s="5">
        <v>432</v>
      </c>
      <c r="D39" s="5" t="s">
        <v>223</v>
      </c>
      <c r="E39" s="5" t="s">
        <v>29</v>
      </c>
      <c r="F39" s="6" t="s">
        <v>235</v>
      </c>
      <c r="G39" s="6" t="s">
        <v>236</v>
      </c>
      <c r="H39" s="6" t="s">
        <v>237</v>
      </c>
      <c r="I39" s="6" t="s">
        <v>41</v>
      </c>
      <c r="J39" s="6" t="s">
        <v>238</v>
      </c>
      <c r="K39" s="6" t="s">
        <v>239</v>
      </c>
      <c r="L39" s="6" t="s">
        <v>240</v>
      </c>
      <c r="M39" s="6" t="s">
        <v>241</v>
      </c>
      <c r="N39" s="21">
        <v>33</v>
      </c>
      <c r="O39" s="16">
        <v>52</v>
      </c>
    </row>
    <row r="40" spans="1:15" ht="12.75" customHeight="1">
      <c r="A40" s="4"/>
      <c r="B40" s="9">
        <v>34</v>
      </c>
      <c r="C40" s="5">
        <v>432</v>
      </c>
      <c r="D40" s="5" t="s">
        <v>242</v>
      </c>
      <c r="E40" s="5" t="s">
        <v>29</v>
      </c>
      <c r="F40" s="6" t="s">
        <v>243</v>
      </c>
      <c r="G40" s="6" t="s">
        <v>244</v>
      </c>
      <c r="H40" s="6" t="s">
        <v>90</v>
      </c>
      <c r="I40" s="6" t="s">
        <v>33</v>
      </c>
      <c r="J40" s="6" t="s">
        <v>245</v>
      </c>
      <c r="K40" s="6" t="s">
        <v>246</v>
      </c>
      <c r="L40" s="6" t="s">
        <v>247</v>
      </c>
      <c r="M40" s="6" t="s">
        <v>45</v>
      </c>
      <c r="N40" s="21">
        <v>19</v>
      </c>
      <c r="O40" s="16">
        <v>38</v>
      </c>
    </row>
    <row r="41" spans="1:15" ht="12.75" customHeight="1">
      <c r="A41" s="4"/>
      <c r="B41" s="9">
        <v>35</v>
      </c>
      <c r="C41" s="5">
        <v>432</v>
      </c>
      <c r="D41" s="5" t="s">
        <v>242</v>
      </c>
      <c r="E41" s="5" t="s">
        <v>29</v>
      </c>
      <c r="F41" s="6" t="s">
        <v>243</v>
      </c>
      <c r="G41" s="6" t="s">
        <v>248</v>
      </c>
      <c r="H41" s="6" t="s">
        <v>90</v>
      </c>
      <c r="I41" s="6" t="s">
        <v>33</v>
      </c>
      <c r="J41" s="6" t="s">
        <v>249</v>
      </c>
      <c r="K41" s="6" t="s">
        <v>250</v>
      </c>
      <c r="L41" s="6" t="s">
        <v>251</v>
      </c>
      <c r="M41" s="6" t="s">
        <v>37</v>
      </c>
      <c r="N41" s="21">
        <v>15</v>
      </c>
      <c r="O41" s="16">
        <v>32</v>
      </c>
    </row>
    <row r="42" spans="1:15" ht="12.75" customHeight="1">
      <c r="A42" s="4"/>
      <c r="B42" s="9">
        <v>36</v>
      </c>
      <c r="C42" s="5">
        <v>432</v>
      </c>
      <c r="D42" s="5" t="s">
        <v>242</v>
      </c>
      <c r="E42" s="5" t="s">
        <v>29</v>
      </c>
      <c r="F42" s="6" t="s">
        <v>252</v>
      </c>
      <c r="G42" s="6" t="s">
        <v>202</v>
      </c>
      <c r="H42" s="6" t="s">
        <v>253</v>
      </c>
      <c r="I42" s="6" t="s">
        <v>41</v>
      </c>
      <c r="J42" s="6" t="s">
        <v>254</v>
      </c>
      <c r="K42" s="6" t="s">
        <v>255</v>
      </c>
      <c r="L42" s="6" t="s">
        <v>169</v>
      </c>
      <c r="M42" s="6" t="s">
        <v>45</v>
      </c>
      <c r="N42" s="21">
        <v>11</v>
      </c>
      <c r="O42" s="16">
        <v>24</v>
      </c>
    </row>
    <row r="43" spans="1:15" ht="12.75" customHeight="1">
      <c r="A43" s="4"/>
      <c r="B43" s="9">
        <v>37</v>
      </c>
      <c r="C43" s="5">
        <v>432</v>
      </c>
      <c r="D43" s="5" t="s">
        <v>242</v>
      </c>
      <c r="E43" s="5" t="s">
        <v>29</v>
      </c>
      <c r="F43" s="6" t="s">
        <v>210</v>
      </c>
      <c r="G43" s="6" t="s">
        <v>256</v>
      </c>
      <c r="H43" s="6" t="s">
        <v>257</v>
      </c>
      <c r="I43" s="6" t="s">
        <v>41</v>
      </c>
      <c r="J43" s="6" t="s">
        <v>258</v>
      </c>
      <c r="K43" s="6" t="s">
        <v>259</v>
      </c>
      <c r="L43" s="6" t="s">
        <v>260</v>
      </c>
      <c r="M43" s="6" t="s">
        <v>261</v>
      </c>
      <c r="N43" s="21">
        <v>22</v>
      </c>
      <c r="O43" s="16">
        <v>41</v>
      </c>
    </row>
    <row r="44" spans="1:15" ht="12.75" customHeight="1">
      <c r="A44" s="4"/>
      <c r="B44" s="9">
        <v>38</v>
      </c>
      <c r="C44" s="5">
        <v>432</v>
      </c>
      <c r="D44" s="5" t="s">
        <v>242</v>
      </c>
      <c r="E44" s="5" t="s">
        <v>29</v>
      </c>
      <c r="F44" s="6" t="s">
        <v>210</v>
      </c>
      <c r="G44" s="6" t="s">
        <v>262</v>
      </c>
      <c r="H44" s="6" t="s">
        <v>263</v>
      </c>
      <c r="I44" s="6" t="s">
        <v>41</v>
      </c>
      <c r="J44" s="6" t="s">
        <v>264</v>
      </c>
      <c r="K44" s="6" t="s">
        <v>265</v>
      </c>
      <c r="L44" s="6" t="s">
        <v>141</v>
      </c>
      <c r="M44" s="6" t="s">
        <v>45</v>
      </c>
      <c r="N44" s="21">
        <v>13</v>
      </c>
      <c r="O44" s="16">
        <v>28</v>
      </c>
    </row>
    <row r="45" spans="1:15" ht="12.75" customHeight="1">
      <c r="A45" s="4"/>
      <c r="B45" s="9">
        <v>39</v>
      </c>
      <c r="C45" s="5">
        <v>432</v>
      </c>
      <c r="D45" s="5" t="s">
        <v>242</v>
      </c>
      <c r="E45" s="5" t="s">
        <v>29</v>
      </c>
      <c r="F45" s="6" t="s">
        <v>46</v>
      </c>
      <c r="G45" s="6" t="s">
        <v>266</v>
      </c>
      <c r="H45" s="6" t="s">
        <v>267</v>
      </c>
      <c r="I45" s="6" t="s">
        <v>41</v>
      </c>
      <c r="J45" s="6" t="s">
        <v>268</v>
      </c>
      <c r="K45" s="6" t="s">
        <v>269</v>
      </c>
      <c r="L45" s="6" t="s">
        <v>270</v>
      </c>
      <c r="M45" s="6" t="s">
        <v>45</v>
      </c>
      <c r="N45" s="21">
        <v>15</v>
      </c>
      <c r="O45" s="16">
        <v>32</v>
      </c>
    </row>
    <row r="46" spans="1:15" ht="12.75" customHeight="1">
      <c r="A46" s="4"/>
      <c r="B46" s="9">
        <v>40</v>
      </c>
      <c r="C46" s="5">
        <v>432</v>
      </c>
      <c r="D46" s="5" t="s">
        <v>242</v>
      </c>
      <c r="E46" s="5" t="s">
        <v>209</v>
      </c>
      <c r="F46" s="6" t="s">
        <v>271</v>
      </c>
      <c r="G46" s="6" t="s">
        <v>229</v>
      </c>
      <c r="H46" s="6" t="s">
        <v>160</v>
      </c>
      <c r="I46" s="6" t="s">
        <v>63</v>
      </c>
      <c r="J46" s="6" t="s">
        <v>272</v>
      </c>
      <c r="K46" s="6" t="s">
        <v>273</v>
      </c>
      <c r="L46" s="6" t="s">
        <v>274</v>
      </c>
      <c r="M46" s="6" t="s">
        <v>45</v>
      </c>
      <c r="N46" s="21">
        <v>15</v>
      </c>
      <c r="O46" s="16">
        <v>32</v>
      </c>
    </row>
    <row r="47" spans="1:15" ht="12.75" customHeight="1">
      <c r="A47" s="4"/>
      <c r="B47" s="9">
        <v>41</v>
      </c>
      <c r="C47" s="5">
        <v>432</v>
      </c>
      <c r="D47" s="5" t="s">
        <v>275</v>
      </c>
      <c r="E47" s="5" t="s">
        <v>29</v>
      </c>
      <c r="F47" s="6" t="s">
        <v>235</v>
      </c>
      <c r="G47" s="6" t="s">
        <v>276</v>
      </c>
      <c r="H47" s="6" t="s">
        <v>277</v>
      </c>
      <c r="I47" s="6" t="s">
        <v>41</v>
      </c>
      <c r="J47" s="6" t="s">
        <v>278</v>
      </c>
      <c r="K47" s="6" t="s">
        <v>279</v>
      </c>
      <c r="L47" s="6" t="s">
        <v>280</v>
      </c>
      <c r="M47" s="6" t="s">
        <v>45</v>
      </c>
      <c r="N47" s="21">
        <v>14</v>
      </c>
      <c r="O47" s="16">
        <v>30</v>
      </c>
    </row>
    <row r="48" spans="1:15" ht="12.75" customHeight="1">
      <c r="A48" s="4"/>
      <c r="B48" s="9">
        <v>42</v>
      </c>
      <c r="C48" s="5">
        <v>432</v>
      </c>
      <c r="D48" s="5" t="s">
        <v>275</v>
      </c>
      <c r="E48" s="5" t="s">
        <v>29</v>
      </c>
      <c r="F48" s="6" t="s">
        <v>217</v>
      </c>
      <c r="G48" s="6" t="s">
        <v>281</v>
      </c>
      <c r="H48" s="6" t="s">
        <v>178</v>
      </c>
      <c r="I48" s="6" t="s">
        <v>41</v>
      </c>
      <c r="J48" s="6" t="s">
        <v>282</v>
      </c>
      <c r="K48" s="6" t="s">
        <v>283</v>
      </c>
      <c r="L48" s="6" t="s">
        <v>284</v>
      </c>
      <c r="M48" s="6" t="s">
        <v>285</v>
      </c>
      <c r="N48" s="21">
        <v>34</v>
      </c>
      <c r="O48" s="16">
        <v>53</v>
      </c>
    </row>
    <row r="49" spans="1:15" ht="12.75" customHeight="1">
      <c r="A49" s="4"/>
      <c r="B49" s="9">
        <v>43</v>
      </c>
      <c r="C49" s="5">
        <v>432</v>
      </c>
      <c r="D49" s="5" t="s">
        <v>286</v>
      </c>
      <c r="E49" s="5" t="s">
        <v>29</v>
      </c>
      <c r="F49" s="6" t="s">
        <v>88</v>
      </c>
      <c r="G49" s="6" t="s">
        <v>287</v>
      </c>
      <c r="H49" s="6" t="s">
        <v>288</v>
      </c>
      <c r="I49" s="6" t="s">
        <v>41</v>
      </c>
      <c r="J49" s="6" t="s">
        <v>289</v>
      </c>
      <c r="K49" s="6" t="s">
        <v>290</v>
      </c>
      <c r="L49" s="6" t="s">
        <v>291</v>
      </c>
      <c r="M49" s="6" t="s">
        <v>37</v>
      </c>
      <c r="N49" s="21">
        <v>20</v>
      </c>
      <c r="O49" s="16">
        <v>39</v>
      </c>
    </row>
    <row r="50" spans="1:15" ht="12.75" customHeight="1">
      <c r="A50" s="4"/>
      <c r="B50" s="9">
        <v>44</v>
      </c>
      <c r="C50" s="5">
        <v>432</v>
      </c>
      <c r="D50" s="5" t="s">
        <v>286</v>
      </c>
      <c r="E50" s="5" t="s">
        <v>29</v>
      </c>
      <c r="F50" s="6" t="s">
        <v>30</v>
      </c>
      <c r="G50" s="6" t="s">
        <v>292</v>
      </c>
      <c r="H50" s="6" t="s">
        <v>293</v>
      </c>
      <c r="I50" s="6" t="s">
        <v>41</v>
      </c>
      <c r="J50" s="6" t="s">
        <v>294</v>
      </c>
      <c r="K50" s="6" t="s">
        <v>295</v>
      </c>
      <c r="L50" s="6" t="s">
        <v>296</v>
      </c>
      <c r="M50" s="6" t="s">
        <v>297</v>
      </c>
      <c r="N50" s="21">
        <v>31</v>
      </c>
      <c r="O50" s="16">
        <v>50</v>
      </c>
    </row>
    <row r="51" spans="1:15" ht="12.75" customHeight="1">
      <c r="A51" s="4"/>
      <c r="B51" s="9">
        <v>45</v>
      </c>
      <c r="C51" s="5">
        <v>432</v>
      </c>
      <c r="D51" s="5" t="s">
        <v>286</v>
      </c>
      <c r="E51" s="5" t="s">
        <v>29</v>
      </c>
      <c r="F51" s="6" t="s">
        <v>298</v>
      </c>
      <c r="G51" s="6" t="s">
        <v>299</v>
      </c>
      <c r="H51" s="6" t="s">
        <v>300</v>
      </c>
      <c r="I51" s="6" t="s">
        <v>63</v>
      </c>
      <c r="J51" s="6" t="s">
        <v>301</v>
      </c>
      <c r="K51" s="6" t="s">
        <v>302</v>
      </c>
      <c r="L51" s="6" t="s">
        <v>303</v>
      </c>
      <c r="M51" s="6" t="s">
        <v>37</v>
      </c>
      <c r="N51" s="21">
        <v>20</v>
      </c>
      <c r="O51" s="16">
        <v>39</v>
      </c>
    </row>
    <row r="52" spans="1:15" ht="12.75" customHeight="1">
      <c r="A52" s="4"/>
      <c r="B52" s="9">
        <v>46</v>
      </c>
      <c r="C52" s="5">
        <v>432</v>
      </c>
      <c r="D52" s="5" t="s">
        <v>286</v>
      </c>
      <c r="E52" s="5" t="s">
        <v>29</v>
      </c>
      <c r="F52" s="6" t="s">
        <v>67</v>
      </c>
      <c r="G52" s="6" t="s">
        <v>304</v>
      </c>
      <c r="H52" s="6" t="s">
        <v>305</v>
      </c>
      <c r="I52" s="6" t="s">
        <v>41</v>
      </c>
      <c r="J52" s="6" t="s">
        <v>306</v>
      </c>
      <c r="K52" s="6" t="s">
        <v>307</v>
      </c>
      <c r="L52" s="6" t="s">
        <v>308</v>
      </c>
      <c r="M52" s="6" t="s">
        <v>45</v>
      </c>
      <c r="N52" s="21">
        <v>12</v>
      </c>
      <c r="O52" s="16">
        <v>26</v>
      </c>
    </row>
    <row r="53" spans="1:15" ht="12.75" customHeight="1">
      <c r="A53" s="4"/>
      <c r="B53" s="9">
        <v>47</v>
      </c>
      <c r="C53" s="5">
        <v>446</v>
      </c>
      <c r="D53" s="5" t="s">
        <v>309</v>
      </c>
      <c r="E53" s="5" t="s">
        <v>29</v>
      </c>
      <c r="F53" s="6" t="s">
        <v>310</v>
      </c>
      <c r="G53" s="6" t="s">
        <v>311</v>
      </c>
      <c r="H53" s="6" t="s">
        <v>312</v>
      </c>
      <c r="I53" s="6" t="s">
        <v>41</v>
      </c>
      <c r="J53" s="6" t="s">
        <v>313</v>
      </c>
      <c r="K53" s="6" t="s">
        <v>314</v>
      </c>
      <c r="L53" s="6" t="s">
        <v>315</v>
      </c>
      <c r="M53" s="6" t="s">
        <v>316</v>
      </c>
      <c r="N53" s="21">
        <v>19</v>
      </c>
      <c r="O53" s="16">
        <v>38</v>
      </c>
    </row>
    <row r="54" spans="1:15" ht="12.75" customHeight="1">
      <c r="A54" s="4"/>
      <c r="B54" s="9">
        <v>48</v>
      </c>
      <c r="C54" s="5">
        <v>446</v>
      </c>
      <c r="D54" s="5" t="s">
        <v>309</v>
      </c>
      <c r="E54" s="5" t="s">
        <v>209</v>
      </c>
      <c r="F54" s="6" t="s">
        <v>317</v>
      </c>
      <c r="G54" s="6" t="s">
        <v>318</v>
      </c>
      <c r="H54" s="6" t="s">
        <v>40</v>
      </c>
      <c r="I54" s="6" t="s">
        <v>204</v>
      </c>
      <c r="J54" s="6" t="s">
        <v>319</v>
      </c>
      <c r="K54" s="6" t="s">
        <v>320</v>
      </c>
      <c r="L54" s="6" t="s">
        <v>321</v>
      </c>
      <c r="M54" s="6" t="s">
        <v>322</v>
      </c>
      <c r="N54" s="21">
        <v>25</v>
      </c>
      <c r="O54" s="16">
        <v>44</v>
      </c>
    </row>
    <row r="55" spans="1:15" ht="12.75" customHeight="1">
      <c r="A55" s="4"/>
      <c r="B55" s="9">
        <v>49</v>
      </c>
      <c r="C55" s="5">
        <v>448</v>
      </c>
      <c r="D55" s="5" t="s">
        <v>323</v>
      </c>
      <c r="E55" s="5" t="s">
        <v>29</v>
      </c>
      <c r="F55" s="6" t="s">
        <v>324</v>
      </c>
      <c r="G55" s="6" t="s">
        <v>325</v>
      </c>
      <c r="H55" s="6" t="s">
        <v>166</v>
      </c>
      <c r="I55" s="6" t="s">
        <v>41</v>
      </c>
      <c r="J55" s="6" t="s">
        <v>326</v>
      </c>
      <c r="K55" s="6" t="s">
        <v>327</v>
      </c>
      <c r="L55" s="6" t="s">
        <v>328</v>
      </c>
      <c r="M55" s="6" t="s">
        <v>45</v>
      </c>
      <c r="N55" s="21">
        <v>12</v>
      </c>
      <c r="O55" s="16">
        <v>26</v>
      </c>
    </row>
    <row r="56" spans="1:15" ht="12.75" customHeight="1">
      <c r="A56" s="4"/>
      <c r="B56" s="9">
        <v>50</v>
      </c>
      <c r="C56" s="5">
        <v>448</v>
      </c>
      <c r="D56" s="5" t="s">
        <v>323</v>
      </c>
      <c r="E56" s="5" t="s">
        <v>29</v>
      </c>
      <c r="F56" s="6" t="s">
        <v>329</v>
      </c>
      <c r="G56" s="6" t="s">
        <v>330</v>
      </c>
      <c r="H56" s="6" t="s">
        <v>331</v>
      </c>
      <c r="I56" s="6" t="s">
        <v>41</v>
      </c>
      <c r="J56" s="6" t="s">
        <v>332</v>
      </c>
      <c r="K56" s="6" t="s">
        <v>333</v>
      </c>
      <c r="L56" s="6" t="s">
        <v>334</v>
      </c>
      <c r="M56" s="6" t="s">
        <v>59</v>
      </c>
      <c r="N56" s="21">
        <v>23</v>
      </c>
      <c r="O56" s="16">
        <v>42</v>
      </c>
    </row>
    <row r="57" spans="1:15" ht="12.75" customHeight="1">
      <c r="A57" s="4"/>
      <c r="B57" s="9">
        <v>51</v>
      </c>
      <c r="C57" s="5">
        <v>448</v>
      </c>
      <c r="D57" s="5" t="s">
        <v>323</v>
      </c>
      <c r="E57" s="5" t="s">
        <v>209</v>
      </c>
      <c r="F57" s="6" t="s">
        <v>324</v>
      </c>
      <c r="G57" s="6" t="s">
        <v>335</v>
      </c>
      <c r="H57" s="6" t="s">
        <v>166</v>
      </c>
      <c r="I57" s="6" t="s">
        <v>63</v>
      </c>
      <c r="J57" s="6" t="s">
        <v>336</v>
      </c>
      <c r="K57" s="6" t="s">
        <v>337</v>
      </c>
      <c r="L57" s="6" t="s">
        <v>338</v>
      </c>
      <c r="M57" s="6" t="s">
        <v>45</v>
      </c>
      <c r="N57" s="21">
        <v>15</v>
      </c>
      <c r="O57" s="16">
        <v>32</v>
      </c>
    </row>
    <row r="58" spans="1:15" ht="12.75" customHeight="1">
      <c r="A58" s="4"/>
      <c r="B58" s="9">
        <v>52</v>
      </c>
      <c r="C58" s="5">
        <v>448</v>
      </c>
      <c r="D58" s="5" t="s">
        <v>323</v>
      </c>
      <c r="E58" s="5" t="s">
        <v>209</v>
      </c>
      <c r="F58" s="6" t="s">
        <v>339</v>
      </c>
      <c r="G58" s="6" t="s">
        <v>202</v>
      </c>
      <c r="H58" s="6" t="s">
        <v>340</v>
      </c>
      <c r="I58" s="6" t="s">
        <v>33</v>
      </c>
      <c r="J58" s="6" t="s">
        <v>341</v>
      </c>
      <c r="K58" s="6" t="s">
        <v>342</v>
      </c>
      <c r="L58" s="6" t="s">
        <v>169</v>
      </c>
      <c r="M58" s="6" t="s">
        <v>45</v>
      </c>
      <c r="N58" s="21">
        <v>9</v>
      </c>
      <c r="O58" s="16">
        <v>20</v>
      </c>
    </row>
    <row r="59" spans="1:15" ht="12.75" customHeight="1">
      <c r="A59" s="4"/>
      <c r="B59" s="9">
        <v>53</v>
      </c>
      <c r="C59" s="5">
        <v>448</v>
      </c>
      <c r="D59" s="5" t="s">
        <v>343</v>
      </c>
      <c r="E59" s="5" t="s">
        <v>29</v>
      </c>
      <c r="F59" s="6" t="s">
        <v>344</v>
      </c>
      <c r="G59" s="6" t="s">
        <v>345</v>
      </c>
      <c r="H59" s="6" t="s">
        <v>346</v>
      </c>
      <c r="I59" s="6" t="s">
        <v>41</v>
      </c>
      <c r="J59" s="6" t="s">
        <v>347</v>
      </c>
      <c r="K59" s="6" t="s">
        <v>348</v>
      </c>
      <c r="L59" s="6" t="s">
        <v>349</v>
      </c>
      <c r="M59" s="6" t="s">
        <v>350</v>
      </c>
      <c r="N59" s="21">
        <v>46</v>
      </c>
      <c r="O59" s="16">
        <v>65</v>
      </c>
    </row>
    <row r="60" spans="1:15" ht="12.75" customHeight="1">
      <c r="A60" s="4"/>
      <c r="B60" s="9">
        <v>54</v>
      </c>
      <c r="C60" s="5">
        <v>448</v>
      </c>
      <c r="D60" s="5" t="s">
        <v>343</v>
      </c>
      <c r="E60" s="5" t="s">
        <v>29</v>
      </c>
      <c r="F60" s="6" t="s">
        <v>109</v>
      </c>
      <c r="G60" s="6" t="s">
        <v>335</v>
      </c>
      <c r="H60" s="6" t="s">
        <v>230</v>
      </c>
      <c r="I60" s="6" t="s">
        <v>41</v>
      </c>
      <c r="J60" s="6" t="s">
        <v>351</v>
      </c>
      <c r="K60" s="6" t="s">
        <v>352</v>
      </c>
      <c r="L60" s="6" t="s">
        <v>353</v>
      </c>
      <c r="M60" s="6" t="s">
        <v>45</v>
      </c>
      <c r="N60" s="21">
        <v>17</v>
      </c>
      <c r="O60" s="16">
        <v>36</v>
      </c>
    </row>
    <row r="61" spans="1:15" ht="12.75" customHeight="1">
      <c r="A61" s="4"/>
      <c r="B61" s="9">
        <v>55</v>
      </c>
      <c r="C61" s="5">
        <v>448</v>
      </c>
      <c r="D61" s="5" t="s">
        <v>343</v>
      </c>
      <c r="E61" s="5" t="s">
        <v>29</v>
      </c>
      <c r="F61" s="6" t="s">
        <v>109</v>
      </c>
      <c r="G61" s="6" t="s">
        <v>165</v>
      </c>
      <c r="H61" s="6" t="s">
        <v>354</v>
      </c>
      <c r="I61" s="6" t="s">
        <v>204</v>
      </c>
      <c r="J61" s="6" t="s">
        <v>355</v>
      </c>
      <c r="K61" s="6" t="s">
        <v>356</v>
      </c>
      <c r="L61" s="6" t="s">
        <v>169</v>
      </c>
      <c r="M61" s="6" t="s">
        <v>45</v>
      </c>
      <c r="N61" s="21">
        <v>8</v>
      </c>
      <c r="O61" s="16">
        <v>17</v>
      </c>
    </row>
    <row r="62" spans="1:15" ht="12.75" customHeight="1">
      <c r="A62" s="4"/>
      <c r="B62" s="9">
        <v>56</v>
      </c>
      <c r="C62" s="5">
        <v>448</v>
      </c>
      <c r="D62" s="5" t="s">
        <v>343</v>
      </c>
      <c r="E62" s="5" t="s">
        <v>29</v>
      </c>
      <c r="F62" s="6" t="s">
        <v>88</v>
      </c>
      <c r="G62" s="6" t="s">
        <v>357</v>
      </c>
      <c r="H62" s="6" t="s">
        <v>277</v>
      </c>
      <c r="I62" s="6" t="s">
        <v>33</v>
      </c>
      <c r="J62" s="6" t="s">
        <v>358</v>
      </c>
      <c r="K62" s="6" t="s">
        <v>359</v>
      </c>
      <c r="L62" s="6" t="s">
        <v>291</v>
      </c>
      <c r="M62" s="6" t="s">
        <v>261</v>
      </c>
      <c r="N62" s="21">
        <v>18</v>
      </c>
      <c r="O62" s="16">
        <v>37</v>
      </c>
    </row>
    <row r="63" spans="1:15" ht="12.75" customHeight="1">
      <c r="A63" s="4"/>
      <c r="B63" s="9">
        <v>57</v>
      </c>
      <c r="C63" s="5">
        <v>448</v>
      </c>
      <c r="D63" s="5" t="s">
        <v>343</v>
      </c>
      <c r="E63" s="5" t="s">
        <v>29</v>
      </c>
      <c r="F63" s="6" t="s">
        <v>360</v>
      </c>
      <c r="G63" s="6" t="s">
        <v>361</v>
      </c>
      <c r="H63" s="6" t="s">
        <v>362</v>
      </c>
      <c r="I63" s="6" t="s">
        <v>41</v>
      </c>
      <c r="J63" s="6" t="s">
        <v>363</v>
      </c>
      <c r="K63" s="6" t="s">
        <v>364</v>
      </c>
      <c r="L63" s="6" t="s">
        <v>365</v>
      </c>
      <c r="M63" s="6" t="s">
        <v>366</v>
      </c>
      <c r="N63" s="21">
        <v>24</v>
      </c>
      <c r="O63" s="16">
        <v>43</v>
      </c>
    </row>
    <row r="64" spans="1:15" ht="12.75" customHeight="1">
      <c r="A64" s="4"/>
      <c r="B64" s="9">
        <v>58</v>
      </c>
      <c r="C64" s="5">
        <v>448</v>
      </c>
      <c r="D64" s="5" t="s">
        <v>343</v>
      </c>
      <c r="E64" s="5" t="s">
        <v>29</v>
      </c>
      <c r="F64" s="6" t="s">
        <v>367</v>
      </c>
      <c r="G64" s="6" t="s">
        <v>165</v>
      </c>
      <c r="H64" s="6" t="s">
        <v>83</v>
      </c>
      <c r="I64" s="6" t="s">
        <v>204</v>
      </c>
      <c r="J64" s="6" t="s">
        <v>368</v>
      </c>
      <c r="K64" s="6" t="s">
        <v>369</v>
      </c>
      <c r="L64" s="6" t="s">
        <v>147</v>
      </c>
      <c r="M64" s="6" t="s">
        <v>45</v>
      </c>
      <c r="N64" s="21">
        <v>11</v>
      </c>
      <c r="O64" s="16">
        <v>24</v>
      </c>
    </row>
    <row r="65" spans="1:15" ht="12.75" customHeight="1">
      <c r="A65" s="4"/>
      <c r="B65" s="9">
        <v>59</v>
      </c>
      <c r="C65" s="5">
        <v>448</v>
      </c>
      <c r="D65" s="5" t="s">
        <v>343</v>
      </c>
      <c r="E65" s="5" t="s">
        <v>209</v>
      </c>
      <c r="F65" s="6" t="s">
        <v>128</v>
      </c>
      <c r="G65" s="6" t="s">
        <v>370</v>
      </c>
      <c r="H65" s="6" t="s">
        <v>117</v>
      </c>
      <c r="I65" s="6" t="s">
        <v>41</v>
      </c>
      <c r="J65" s="6" t="s">
        <v>371</v>
      </c>
      <c r="K65" s="6" t="s">
        <v>372</v>
      </c>
      <c r="L65" s="6" t="s">
        <v>373</v>
      </c>
      <c r="M65" s="6" t="s">
        <v>59</v>
      </c>
      <c r="N65" s="21">
        <v>17</v>
      </c>
      <c r="O65" s="16">
        <v>36</v>
      </c>
    </row>
    <row r="66" spans="1:15" ht="12.75" customHeight="1">
      <c r="A66" s="4"/>
      <c r="B66" s="9">
        <v>60</v>
      </c>
      <c r="C66" s="5">
        <v>449</v>
      </c>
      <c r="D66" s="5" t="s">
        <v>374</v>
      </c>
      <c r="E66" s="5" t="s">
        <v>29</v>
      </c>
      <c r="F66" s="6" t="s">
        <v>88</v>
      </c>
      <c r="G66" s="6" t="s">
        <v>96</v>
      </c>
      <c r="H66" s="6" t="s">
        <v>375</v>
      </c>
      <c r="I66" s="6" t="s">
        <v>41</v>
      </c>
      <c r="J66" s="6" t="s">
        <v>376</v>
      </c>
      <c r="K66" s="6" t="s">
        <v>377</v>
      </c>
      <c r="L66" s="6" t="s">
        <v>378</v>
      </c>
      <c r="M66" s="6" t="s">
        <v>379</v>
      </c>
      <c r="N66" s="21">
        <v>26</v>
      </c>
      <c r="O66" s="16">
        <v>45</v>
      </c>
    </row>
    <row r="67" spans="1:15" ht="12.75" customHeight="1">
      <c r="A67" s="4"/>
      <c r="B67" s="9">
        <v>61</v>
      </c>
      <c r="C67" s="5">
        <v>449</v>
      </c>
      <c r="D67" s="5" t="s">
        <v>374</v>
      </c>
      <c r="E67" s="5" t="s">
        <v>29</v>
      </c>
      <c r="F67" s="6" t="s">
        <v>380</v>
      </c>
      <c r="G67" s="6" t="s">
        <v>381</v>
      </c>
      <c r="H67" s="6" t="s">
        <v>382</v>
      </c>
      <c r="I67" s="6" t="s">
        <v>41</v>
      </c>
      <c r="J67" s="6" t="s">
        <v>383</v>
      </c>
      <c r="K67" s="6" t="s">
        <v>384</v>
      </c>
      <c r="L67" s="6" t="s">
        <v>385</v>
      </c>
      <c r="M67" s="6" t="s">
        <v>386</v>
      </c>
      <c r="N67" s="21">
        <v>17</v>
      </c>
      <c r="O67" s="16">
        <v>36</v>
      </c>
    </row>
    <row r="68" spans="1:15" ht="12.75" customHeight="1">
      <c r="A68" s="4"/>
      <c r="B68" s="9">
        <v>62</v>
      </c>
      <c r="C68" s="5">
        <v>449</v>
      </c>
      <c r="D68" s="5" t="s">
        <v>374</v>
      </c>
      <c r="E68" s="5" t="s">
        <v>29</v>
      </c>
      <c r="F68" s="6" t="s">
        <v>387</v>
      </c>
      <c r="G68" s="6" t="s">
        <v>388</v>
      </c>
      <c r="H68" s="6" t="s">
        <v>389</v>
      </c>
      <c r="I68" s="6" t="s">
        <v>41</v>
      </c>
      <c r="J68" s="6" t="s">
        <v>390</v>
      </c>
      <c r="K68" s="6" t="s">
        <v>391</v>
      </c>
      <c r="L68" s="6" t="s">
        <v>392</v>
      </c>
      <c r="M68" s="6" t="s">
        <v>393</v>
      </c>
      <c r="N68" s="21">
        <v>26</v>
      </c>
      <c r="O68" s="16">
        <v>45</v>
      </c>
    </row>
    <row r="69" spans="1:15" ht="12.75" customHeight="1">
      <c r="A69" s="4"/>
      <c r="B69" s="9">
        <v>63</v>
      </c>
      <c r="C69" s="5">
        <v>449</v>
      </c>
      <c r="D69" s="5" t="s">
        <v>374</v>
      </c>
      <c r="E69" s="5" t="s">
        <v>29</v>
      </c>
      <c r="F69" s="6" t="s">
        <v>394</v>
      </c>
      <c r="G69" s="6" t="s">
        <v>335</v>
      </c>
      <c r="H69" s="6" t="s">
        <v>203</v>
      </c>
      <c r="I69" s="6" t="s">
        <v>41</v>
      </c>
      <c r="J69" s="6" t="s">
        <v>395</v>
      </c>
      <c r="K69" s="6" t="s">
        <v>396</v>
      </c>
      <c r="L69" s="6" t="s">
        <v>397</v>
      </c>
      <c r="M69" s="6" t="s">
        <v>45</v>
      </c>
      <c r="N69" s="21">
        <v>21</v>
      </c>
      <c r="O69" s="16">
        <v>40</v>
      </c>
    </row>
    <row r="70" spans="1:15" ht="12.75" customHeight="1">
      <c r="A70" s="4"/>
      <c r="B70" s="9">
        <v>64</v>
      </c>
      <c r="C70" s="5">
        <v>449</v>
      </c>
      <c r="D70" s="5" t="s">
        <v>374</v>
      </c>
      <c r="E70" s="5" t="s">
        <v>29</v>
      </c>
      <c r="F70" s="6" t="s">
        <v>53</v>
      </c>
      <c r="G70" s="6" t="s">
        <v>31</v>
      </c>
      <c r="H70" s="6" t="s">
        <v>362</v>
      </c>
      <c r="I70" s="6" t="s">
        <v>41</v>
      </c>
      <c r="J70" s="6" t="s">
        <v>398</v>
      </c>
      <c r="K70" s="6" t="s">
        <v>399</v>
      </c>
      <c r="L70" s="6" t="s">
        <v>400</v>
      </c>
      <c r="M70" s="6" t="s">
        <v>401</v>
      </c>
      <c r="N70" s="21">
        <v>37</v>
      </c>
      <c r="O70" s="16">
        <v>56</v>
      </c>
    </row>
    <row r="71" spans="1:15" ht="12.75" customHeight="1">
      <c r="A71" s="4"/>
      <c r="B71" s="9">
        <v>65</v>
      </c>
      <c r="C71" s="5">
        <v>449</v>
      </c>
      <c r="D71" s="5" t="s">
        <v>374</v>
      </c>
      <c r="E71" s="5" t="s">
        <v>29</v>
      </c>
      <c r="F71" s="6" t="s">
        <v>402</v>
      </c>
      <c r="G71" s="6" t="s">
        <v>403</v>
      </c>
      <c r="H71" s="6" t="s">
        <v>166</v>
      </c>
      <c r="I71" s="6" t="s">
        <v>33</v>
      </c>
      <c r="J71" s="6" t="s">
        <v>404</v>
      </c>
      <c r="K71" s="6" t="s">
        <v>405</v>
      </c>
      <c r="L71" s="6" t="s">
        <v>406</v>
      </c>
      <c r="M71" s="6" t="s">
        <v>407</v>
      </c>
      <c r="N71" s="21">
        <v>22</v>
      </c>
      <c r="O71" s="16">
        <v>41</v>
      </c>
    </row>
    <row r="72" spans="1:15" ht="12.75" customHeight="1">
      <c r="A72" s="4"/>
      <c r="B72" s="9">
        <v>66</v>
      </c>
      <c r="C72" s="5">
        <v>449</v>
      </c>
      <c r="D72" s="5" t="s">
        <v>374</v>
      </c>
      <c r="E72" s="5" t="s">
        <v>29</v>
      </c>
      <c r="F72" s="6" t="s">
        <v>408</v>
      </c>
      <c r="G72" s="6" t="s">
        <v>409</v>
      </c>
      <c r="H72" s="6" t="s">
        <v>410</v>
      </c>
      <c r="I72" s="6" t="s">
        <v>41</v>
      </c>
      <c r="J72" s="6" t="s">
        <v>411</v>
      </c>
      <c r="K72" s="6" t="s">
        <v>412</v>
      </c>
      <c r="L72" s="6" t="s">
        <v>413</v>
      </c>
      <c r="M72" s="6" t="s">
        <v>379</v>
      </c>
      <c r="N72" s="21">
        <v>32</v>
      </c>
      <c r="O72" s="16">
        <v>51</v>
      </c>
    </row>
    <row r="73" spans="1:15" ht="12.75" customHeight="1">
      <c r="A73" s="4"/>
      <c r="B73" s="9">
        <v>67</v>
      </c>
      <c r="C73" s="5">
        <v>450</v>
      </c>
      <c r="D73" s="5" t="s">
        <v>414</v>
      </c>
      <c r="E73" s="5" t="s">
        <v>29</v>
      </c>
      <c r="F73" s="6" t="s">
        <v>415</v>
      </c>
      <c r="G73" s="6" t="s">
        <v>416</v>
      </c>
      <c r="H73" s="6" t="s">
        <v>178</v>
      </c>
      <c r="I73" s="6" t="s">
        <v>41</v>
      </c>
      <c r="J73" s="6" t="s">
        <v>417</v>
      </c>
      <c r="K73" s="6" t="s">
        <v>418</v>
      </c>
      <c r="L73" s="6" t="s">
        <v>419</v>
      </c>
      <c r="M73" s="6" t="s">
        <v>45</v>
      </c>
      <c r="N73" s="21">
        <v>14</v>
      </c>
      <c r="O73" s="16">
        <v>30</v>
      </c>
    </row>
    <row r="74" spans="1:15" ht="12.75" customHeight="1">
      <c r="A74" s="4"/>
      <c r="B74" s="9">
        <v>68</v>
      </c>
      <c r="C74" s="5">
        <v>450</v>
      </c>
      <c r="D74" s="5" t="s">
        <v>414</v>
      </c>
      <c r="E74" s="5" t="s">
        <v>29</v>
      </c>
      <c r="F74" s="6" t="s">
        <v>128</v>
      </c>
      <c r="G74" s="6" t="s">
        <v>420</v>
      </c>
      <c r="H74" s="6" t="s">
        <v>40</v>
      </c>
      <c r="I74" s="6" t="s">
        <v>41</v>
      </c>
      <c r="J74" s="6" t="s">
        <v>421</v>
      </c>
      <c r="K74" s="6" t="s">
        <v>422</v>
      </c>
      <c r="L74" s="6" t="s">
        <v>423</v>
      </c>
      <c r="M74" s="6" t="s">
        <v>424</v>
      </c>
      <c r="N74" s="21">
        <v>40</v>
      </c>
      <c r="O74" s="16">
        <v>59</v>
      </c>
    </row>
    <row r="75" spans="1:15" ht="12.75" customHeight="1">
      <c r="A75" s="4"/>
      <c r="B75" s="9">
        <v>69</v>
      </c>
      <c r="C75" s="5">
        <v>450</v>
      </c>
      <c r="D75" s="5" t="s">
        <v>414</v>
      </c>
      <c r="E75" s="5" t="s">
        <v>29</v>
      </c>
      <c r="F75" s="6" t="s">
        <v>425</v>
      </c>
      <c r="G75" s="6" t="s">
        <v>426</v>
      </c>
      <c r="H75" s="6" t="s">
        <v>178</v>
      </c>
      <c r="I75" s="6" t="s">
        <v>41</v>
      </c>
      <c r="J75" s="6" t="s">
        <v>427</v>
      </c>
      <c r="K75" s="6" t="s">
        <v>428</v>
      </c>
      <c r="L75" s="6" t="s">
        <v>429</v>
      </c>
      <c r="M75" s="6" t="s">
        <v>379</v>
      </c>
      <c r="N75" s="21">
        <v>17</v>
      </c>
      <c r="O75" s="16">
        <v>36</v>
      </c>
    </row>
    <row r="76" spans="1:15" ht="12.75" customHeight="1">
      <c r="A76" s="4"/>
      <c r="B76" s="9">
        <v>70</v>
      </c>
      <c r="C76" s="5">
        <v>450</v>
      </c>
      <c r="D76" s="5" t="s">
        <v>414</v>
      </c>
      <c r="E76" s="5" t="s">
        <v>209</v>
      </c>
      <c r="F76" s="6" t="s">
        <v>128</v>
      </c>
      <c r="G76" s="6" t="s">
        <v>430</v>
      </c>
      <c r="H76" s="6" t="s">
        <v>97</v>
      </c>
      <c r="I76" s="6" t="s">
        <v>33</v>
      </c>
      <c r="J76" s="6" t="s">
        <v>431</v>
      </c>
      <c r="K76" s="6" t="s">
        <v>432</v>
      </c>
      <c r="L76" s="6" t="s">
        <v>433</v>
      </c>
      <c r="M76" s="6" t="s">
        <v>59</v>
      </c>
      <c r="N76" s="21">
        <v>18</v>
      </c>
      <c r="O76" s="16">
        <v>37</v>
      </c>
    </row>
    <row r="77" spans="1:15" ht="12.75" customHeight="1">
      <c r="A77" s="4"/>
      <c r="B77" s="9">
        <v>71</v>
      </c>
      <c r="C77" s="5">
        <v>451</v>
      </c>
      <c r="D77" s="5" t="s">
        <v>434</v>
      </c>
      <c r="E77" s="5" t="s">
        <v>29</v>
      </c>
      <c r="F77" s="6" t="s">
        <v>210</v>
      </c>
      <c r="G77" s="6" t="s">
        <v>435</v>
      </c>
      <c r="H77" s="6" t="s">
        <v>144</v>
      </c>
      <c r="I77" s="6" t="s">
        <v>41</v>
      </c>
      <c r="J77" s="6" t="s">
        <v>436</v>
      </c>
      <c r="K77" s="6" t="s">
        <v>437</v>
      </c>
      <c r="L77" s="6" t="s">
        <v>308</v>
      </c>
      <c r="M77" s="6" t="s">
        <v>438</v>
      </c>
      <c r="N77" s="21">
        <v>14</v>
      </c>
      <c r="O77" s="16">
        <v>30</v>
      </c>
    </row>
    <row r="78" spans="1:15" ht="12.75" customHeight="1">
      <c r="A78" s="4"/>
      <c r="B78" s="9">
        <v>72</v>
      </c>
      <c r="C78" s="5">
        <v>451</v>
      </c>
      <c r="D78" s="5" t="s">
        <v>434</v>
      </c>
      <c r="E78" s="5" t="s">
        <v>29</v>
      </c>
      <c r="F78" s="6" t="s">
        <v>109</v>
      </c>
      <c r="G78" s="6" t="s">
        <v>439</v>
      </c>
      <c r="H78" s="6" t="s">
        <v>440</v>
      </c>
      <c r="I78" s="6" t="s">
        <v>33</v>
      </c>
      <c r="J78" s="6" t="s">
        <v>441</v>
      </c>
      <c r="K78" s="6" t="s">
        <v>442</v>
      </c>
      <c r="L78" s="6" t="s">
        <v>443</v>
      </c>
      <c r="M78" s="6" t="s">
        <v>444</v>
      </c>
      <c r="N78" s="21">
        <v>18</v>
      </c>
      <c r="O78" s="16">
        <v>37</v>
      </c>
    </row>
    <row r="79" spans="1:15" ht="12.75" customHeight="1">
      <c r="A79" s="4"/>
      <c r="B79" s="9">
        <v>73</v>
      </c>
      <c r="C79" s="5">
        <v>451</v>
      </c>
      <c r="D79" s="5" t="s">
        <v>434</v>
      </c>
      <c r="E79" s="5" t="s">
        <v>29</v>
      </c>
      <c r="F79" s="6" t="s">
        <v>109</v>
      </c>
      <c r="G79" s="6" t="s">
        <v>445</v>
      </c>
      <c r="H79" s="6" t="s">
        <v>446</v>
      </c>
      <c r="I79" s="6" t="s">
        <v>41</v>
      </c>
      <c r="J79" s="6" t="s">
        <v>447</v>
      </c>
      <c r="K79" s="6" t="s">
        <v>448</v>
      </c>
      <c r="L79" s="6" t="s">
        <v>449</v>
      </c>
      <c r="M79" s="6" t="s">
        <v>450</v>
      </c>
      <c r="N79" s="21">
        <v>22</v>
      </c>
      <c r="O79" s="16">
        <v>41</v>
      </c>
    </row>
    <row r="80" spans="1:15" ht="12.75" customHeight="1">
      <c r="A80" s="4"/>
      <c r="B80" s="9">
        <v>74</v>
      </c>
      <c r="C80" s="5">
        <v>451</v>
      </c>
      <c r="D80" s="5" t="s">
        <v>434</v>
      </c>
      <c r="E80" s="5" t="s">
        <v>29</v>
      </c>
      <c r="F80" s="6" t="s">
        <v>451</v>
      </c>
      <c r="G80" s="6" t="s">
        <v>357</v>
      </c>
      <c r="H80" s="6" t="s">
        <v>382</v>
      </c>
      <c r="I80" s="6" t="s">
        <v>172</v>
      </c>
      <c r="J80" s="6" t="s">
        <v>452</v>
      </c>
      <c r="K80" s="6" t="s">
        <v>453</v>
      </c>
      <c r="L80" s="6" t="s">
        <v>454</v>
      </c>
      <c r="M80" s="6" t="s">
        <v>455</v>
      </c>
      <c r="N80" s="21">
        <v>18</v>
      </c>
      <c r="O80" s="16">
        <v>37</v>
      </c>
    </row>
    <row r="81" spans="1:15" ht="12.75" customHeight="1">
      <c r="A81" s="4"/>
      <c r="B81" s="9">
        <v>75</v>
      </c>
      <c r="C81" s="5">
        <v>451</v>
      </c>
      <c r="D81" s="5" t="s">
        <v>434</v>
      </c>
      <c r="E81" s="5" t="s">
        <v>29</v>
      </c>
      <c r="F81" s="6" t="s">
        <v>456</v>
      </c>
      <c r="G81" s="6" t="s">
        <v>435</v>
      </c>
      <c r="H81" s="6" t="s">
        <v>197</v>
      </c>
      <c r="I81" s="6" t="s">
        <v>41</v>
      </c>
      <c r="J81" s="6" t="s">
        <v>457</v>
      </c>
      <c r="K81" s="6" t="s">
        <v>458</v>
      </c>
      <c r="L81" s="6" t="s">
        <v>459</v>
      </c>
      <c r="M81" s="6" t="s">
        <v>460</v>
      </c>
      <c r="N81" s="21">
        <v>26</v>
      </c>
      <c r="O81" s="16">
        <v>45</v>
      </c>
    </row>
    <row r="82" spans="1:15" ht="12.75" customHeight="1">
      <c r="A82" s="4"/>
      <c r="B82" s="9">
        <v>76</v>
      </c>
      <c r="C82" s="5">
        <v>451</v>
      </c>
      <c r="D82" s="5" t="s">
        <v>434</v>
      </c>
      <c r="E82" s="5" t="s">
        <v>209</v>
      </c>
      <c r="F82" s="6" t="s">
        <v>136</v>
      </c>
      <c r="G82" s="6" t="s">
        <v>218</v>
      </c>
      <c r="H82" s="6" t="s">
        <v>461</v>
      </c>
      <c r="I82" s="6" t="s">
        <v>204</v>
      </c>
      <c r="J82" s="6" t="s">
        <v>462</v>
      </c>
      <c r="K82" s="6" t="s">
        <v>463</v>
      </c>
      <c r="L82" s="6" t="s">
        <v>464</v>
      </c>
      <c r="M82" s="6" t="s">
        <v>37</v>
      </c>
      <c r="N82" s="21">
        <v>13</v>
      </c>
      <c r="O82" s="16">
        <v>28</v>
      </c>
    </row>
    <row r="83" spans="1:15" ht="12.75" customHeight="1">
      <c r="A83" s="4"/>
      <c r="B83" s="9">
        <v>77</v>
      </c>
      <c r="C83" s="5">
        <v>451</v>
      </c>
      <c r="D83" s="5" t="s">
        <v>465</v>
      </c>
      <c r="E83" s="5" t="s">
        <v>29</v>
      </c>
      <c r="F83" s="6" t="s">
        <v>243</v>
      </c>
      <c r="G83" s="6" t="s">
        <v>466</v>
      </c>
      <c r="H83" s="6" t="s">
        <v>467</v>
      </c>
      <c r="I83" s="6" t="s">
        <v>41</v>
      </c>
      <c r="J83" s="6" t="s">
        <v>468</v>
      </c>
      <c r="K83" s="6" t="s">
        <v>469</v>
      </c>
      <c r="L83" s="6" t="s">
        <v>470</v>
      </c>
      <c r="M83" s="6" t="s">
        <v>45</v>
      </c>
      <c r="N83" s="21">
        <v>8</v>
      </c>
      <c r="O83" s="16">
        <v>17</v>
      </c>
    </row>
    <row r="84" spans="1:15" ht="12.75" customHeight="1">
      <c r="A84" s="4"/>
      <c r="B84" s="9">
        <v>78</v>
      </c>
      <c r="C84" s="5">
        <v>451</v>
      </c>
      <c r="D84" s="5" t="s">
        <v>465</v>
      </c>
      <c r="E84" s="5" t="s">
        <v>29</v>
      </c>
      <c r="F84" s="6" t="s">
        <v>471</v>
      </c>
      <c r="G84" s="6" t="s">
        <v>472</v>
      </c>
      <c r="H84" s="6" t="s">
        <v>473</v>
      </c>
      <c r="I84" s="6" t="s">
        <v>41</v>
      </c>
      <c r="J84" s="6" t="s">
        <v>474</v>
      </c>
      <c r="K84" s="6" t="s">
        <v>475</v>
      </c>
      <c r="L84" s="6" t="s">
        <v>476</v>
      </c>
      <c r="M84" s="6" t="s">
        <v>45</v>
      </c>
      <c r="N84" s="21">
        <v>12</v>
      </c>
      <c r="O84" s="16">
        <v>26</v>
      </c>
    </row>
    <row r="85" spans="1:15" ht="12.75" customHeight="1">
      <c r="A85" s="4"/>
      <c r="B85" s="9">
        <v>79</v>
      </c>
      <c r="C85" s="5">
        <v>451</v>
      </c>
      <c r="D85" s="5" t="s">
        <v>477</v>
      </c>
      <c r="E85" s="5" t="s">
        <v>29</v>
      </c>
      <c r="F85" s="6" t="s">
        <v>456</v>
      </c>
      <c r="G85" s="6" t="s">
        <v>345</v>
      </c>
      <c r="H85" s="6" t="s">
        <v>117</v>
      </c>
      <c r="I85" s="6" t="s">
        <v>41</v>
      </c>
      <c r="J85" s="6" t="s">
        <v>478</v>
      </c>
      <c r="K85" s="6" t="s">
        <v>479</v>
      </c>
      <c r="L85" s="6" t="s">
        <v>480</v>
      </c>
      <c r="M85" s="6" t="s">
        <v>297</v>
      </c>
      <c r="N85" s="21">
        <v>21</v>
      </c>
      <c r="O85" s="16">
        <v>40</v>
      </c>
    </row>
    <row r="86" spans="1:15" ht="12.75" customHeight="1">
      <c r="A86" s="4"/>
      <c r="B86" s="9">
        <v>80</v>
      </c>
      <c r="C86" s="5">
        <v>451</v>
      </c>
      <c r="D86" s="5" t="s">
        <v>477</v>
      </c>
      <c r="E86" s="5" t="s">
        <v>29</v>
      </c>
      <c r="F86" s="6" t="s">
        <v>481</v>
      </c>
      <c r="G86" s="6" t="s">
        <v>143</v>
      </c>
      <c r="H86" s="6" t="s">
        <v>410</v>
      </c>
      <c r="I86" s="6" t="s">
        <v>33</v>
      </c>
      <c r="J86" s="6" t="s">
        <v>482</v>
      </c>
      <c r="K86" s="6" t="s">
        <v>483</v>
      </c>
      <c r="L86" s="6" t="s">
        <v>484</v>
      </c>
      <c r="M86" s="6" t="s">
        <v>485</v>
      </c>
      <c r="N86" s="21">
        <v>24</v>
      </c>
      <c r="O86" s="16">
        <v>43</v>
      </c>
    </row>
    <row r="87" spans="1:15" ht="12.75" customHeight="1">
      <c r="A87" s="4"/>
      <c r="B87" s="9">
        <v>81</v>
      </c>
      <c r="C87" s="5">
        <v>451</v>
      </c>
      <c r="D87" s="5" t="s">
        <v>477</v>
      </c>
      <c r="E87" s="5" t="s">
        <v>209</v>
      </c>
      <c r="F87" s="6" t="s">
        <v>486</v>
      </c>
      <c r="G87" s="6" t="s">
        <v>487</v>
      </c>
      <c r="H87" s="6" t="s">
        <v>197</v>
      </c>
      <c r="I87" s="6" t="s">
        <v>488</v>
      </c>
      <c r="J87" s="6" t="s">
        <v>489</v>
      </c>
      <c r="K87" s="6" t="s">
        <v>490</v>
      </c>
      <c r="L87" s="6" t="s">
        <v>491</v>
      </c>
      <c r="M87" s="6" t="s">
        <v>45</v>
      </c>
      <c r="N87" s="21">
        <v>21</v>
      </c>
      <c r="O87" s="16">
        <v>40</v>
      </c>
    </row>
    <row r="88" spans="1:15" ht="12.75" customHeight="1">
      <c r="A88" s="4"/>
      <c r="B88" s="9">
        <v>82</v>
      </c>
      <c r="C88" s="5">
        <v>451</v>
      </c>
      <c r="D88" s="5" t="s">
        <v>492</v>
      </c>
      <c r="E88" s="5" t="s">
        <v>80</v>
      </c>
      <c r="F88" s="6" t="s">
        <v>46</v>
      </c>
      <c r="G88" s="6" t="s">
        <v>89</v>
      </c>
      <c r="H88" s="6" t="s">
        <v>375</v>
      </c>
      <c r="I88" s="6" t="s">
        <v>41</v>
      </c>
      <c r="J88" s="6" t="s">
        <v>493</v>
      </c>
      <c r="K88" s="6" t="s">
        <v>494</v>
      </c>
      <c r="L88" s="6" t="s">
        <v>495</v>
      </c>
      <c r="M88" s="6" t="s">
        <v>386</v>
      </c>
      <c r="N88" s="21">
        <v>31</v>
      </c>
      <c r="O88" s="16">
        <v>50</v>
      </c>
    </row>
    <row r="89" spans="1:15" ht="12.75" customHeight="1">
      <c r="A89" s="4"/>
      <c r="B89" s="9">
        <v>83</v>
      </c>
      <c r="C89" s="5">
        <v>451</v>
      </c>
      <c r="D89" s="5" t="s">
        <v>492</v>
      </c>
      <c r="E89" s="5" t="s">
        <v>108</v>
      </c>
      <c r="F89" s="6" t="s">
        <v>496</v>
      </c>
      <c r="G89" s="6" t="s">
        <v>497</v>
      </c>
      <c r="H89" s="6" t="s">
        <v>83</v>
      </c>
      <c r="I89" s="6" t="s">
        <v>41</v>
      </c>
      <c r="J89" s="6" t="s">
        <v>498</v>
      </c>
      <c r="K89" s="6" t="s">
        <v>499</v>
      </c>
      <c r="L89" s="6" t="s">
        <v>500</v>
      </c>
      <c r="M89" s="6" t="s">
        <v>393</v>
      </c>
      <c r="N89" s="21">
        <v>26</v>
      </c>
      <c r="O89" s="16">
        <v>45</v>
      </c>
    </row>
    <row r="90" spans="1:15" ht="12.75" customHeight="1">
      <c r="A90" s="4"/>
      <c r="B90" s="9">
        <v>84</v>
      </c>
      <c r="C90" s="5">
        <v>452</v>
      </c>
      <c r="D90" s="5" t="s">
        <v>501</v>
      </c>
      <c r="E90" s="5" t="s">
        <v>29</v>
      </c>
      <c r="F90" s="6" t="s">
        <v>235</v>
      </c>
      <c r="G90" s="6" t="s">
        <v>502</v>
      </c>
      <c r="H90" s="6" t="s">
        <v>40</v>
      </c>
      <c r="I90" s="6" t="s">
        <v>41</v>
      </c>
      <c r="J90" s="6" t="s">
        <v>503</v>
      </c>
      <c r="K90" s="6" t="s">
        <v>504</v>
      </c>
      <c r="L90" s="6" t="s">
        <v>505</v>
      </c>
      <c r="M90" s="6" t="s">
        <v>45</v>
      </c>
      <c r="N90" s="21">
        <v>17</v>
      </c>
      <c r="O90" s="16">
        <v>36</v>
      </c>
    </row>
    <row r="91" spans="1:15" ht="12.75" customHeight="1">
      <c r="A91" s="4"/>
      <c r="B91" s="9">
        <v>85</v>
      </c>
      <c r="C91" s="5">
        <v>452</v>
      </c>
      <c r="D91" s="5" t="s">
        <v>501</v>
      </c>
      <c r="E91" s="5" t="s">
        <v>29</v>
      </c>
      <c r="F91" s="6" t="s">
        <v>109</v>
      </c>
      <c r="G91" s="6" t="s">
        <v>506</v>
      </c>
      <c r="H91" s="6" t="s">
        <v>178</v>
      </c>
      <c r="I91" s="6" t="s">
        <v>63</v>
      </c>
      <c r="J91" s="6" t="s">
        <v>507</v>
      </c>
      <c r="K91" s="6" t="s">
        <v>508</v>
      </c>
      <c r="L91" s="6" t="s">
        <v>509</v>
      </c>
      <c r="M91" s="6" t="s">
        <v>510</v>
      </c>
      <c r="N91" s="21">
        <v>24</v>
      </c>
      <c r="O91" s="16">
        <v>43</v>
      </c>
    </row>
    <row r="92" spans="1:15" ht="12.75" customHeight="1">
      <c r="A92" s="4"/>
      <c r="B92" s="9">
        <v>86</v>
      </c>
      <c r="C92" s="5">
        <v>452</v>
      </c>
      <c r="D92" s="5" t="s">
        <v>501</v>
      </c>
      <c r="E92" s="5" t="s">
        <v>29</v>
      </c>
      <c r="F92" s="6" t="s">
        <v>122</v>
      </c>
      <c r="G92" s="6" t="s">
        <v>511</v>
      </c>
      <c r="H92" s="6" t="s">
        <v>111</v>
      </c>
      <c r="I92" s="6" t="s">
        <v>204</v>
      </c>
      <c r="J92" s="6" t="s">
        <v>512</v>
      </c>
      <c r="K92" s="6" t="s">
        <v>513</v>
      </c>
      <c r="L92" s="6" t="s">
        <v>514</v>
      </c>
      <c r="M92" s="6" t="s">
        <v>94</v>
      </c>
      <c r="N92" s="21">
        <v>14</v>
      </c>
      <c r="O92" s="16">
        <v>30</v>
      </c>
    </row>
    <row r="93" spans="1:15" ht="12.75" customHeight="1">
      <c r="A93" s="4"/>
      <c r="B93" s="9">
        <v>87</v>
      </c>
      <c r="C93" s="5">
        <v>452</v>
      </c>
      <c r="D93" s="5" t="s">
        <v>501</v>
      </c>
      <c r="E93" s="5" t="s">
        <v>29</v>
      </c>
      <c r="F93" s="6" t="s">
        <v>128</v>
      </c>
      <c r="G93" s="6" t="s">
        <v>515</v>
      </c>
      <c r="H93" s="6" t="s">
        <v>97</v>
      </c>
      <c r="I93" s="6" t="s">
        <v>204</v>
      </c>
      <c r="J93" s="6" t="s">
        <v>516</v>
      </c>
      <c r="K93" s="6" t="s">
        <v>517</v>
      </c>
      <c r="L93" s="6" t="s">
        <v>518</v>
      </c>
      <c r="M93" s="6" t="s">
        <v>45</v>
      </c>
      <c r="N93" s="21">
        <v>11</v>
      </c>
      <c r="O93" s="16">
        <v>24</v>
      </c>
    </row>
    <row r="94" spans="1:15" ht="12.75" customHeight="1">
      <c r="A94" s="4"/>
      <c r="B94" s="9">
        <v>88</v>
      </c>
      <c r="C94" s="5">
        <v>452</v>
      </c>
      <c r="D94" s="5" t="s">
        <v>501</v>
      </c>
      <c r="E94" s="5" t="s">
        <v>29</v>
      </c>
      <c r="F94" s="6" t="s">
        <v>519</v>
      </c>
      <c r="G94" s="6" t="s">
        <v>202</v>
      </c>
      <c r="H94" s="6" t="s">
        <v>520</v>
      </c>
      <c r="I94" s="6" t="s">
        <v>41</v>
      </c>
      <c r="J94" s="6" t="s">
        <v>521</v>
      </c>
      <c r="K94" s="6" t="s">
        <v>522</v>
      </c>
      <c r="L94" s="6" t="s">
        <v>523</v>
      </c>
      <c r="M94" s="6" t="s">
        <v>297</v>
      </c>
      <c r="N94" s="21">
        <v>26</v>
      </c>
      <c r="O94" s="16">
        <v>45</v>
      </c>
    </row>
    <row r="95" spans="1:15" ht="12.75" customHeight="1">
      <c r="A95" s="4"/>
      <c r="B95" s="9">
        <v>89</v>
      </c>
      <c r="C95" s="5">
        <v>452</v>
      </c>
      <c r="D95" s="5" t="s">
        <v>501</v>
      </c>
      <c r="E95" s="5" t="s">
        <v>29</v>
      </c>
      <c r="F95" s="6" t="s">
        <v>425</v>
      </c>
      <c r="G95" s="6" t="s">
        <v>110</v>
      </c>
      <c r="H95" s="6" t="s">
        <v>524</v>
      </c>
      <c r="I95" s="6" t="s">
        <v>41</v>
      </c>
      <c r="J95" s="6" t="s">
        <v>525</v>
      </c>
      <c r="K95" s="6" t="s">
        <v>526</v>
      </c>
      <c r="L95" s="6" t="s">
        <v>527</v>
      </c>
      <c r="M95" s="6" t="s">
        <v>45</v>
      </c>
      <c r="N95" s="21">
        <v>11</v>
      </c>
      <c r="O95" s="16">
        <v>24</v>
      </c>
    </row>
    <row r="96" spans="1:15" ht="12.75" customHeight="1">
      <c r="A96" s="4"/>
      <c r="B96" s="9">
        <v>90</v>
      </c>
      <c r="C96" s="5">
        <v>452</v>
      </c>
      <c r="D96" s="5" t="s">
        <v>501</v>
      </c>
      <c r="E96" s="5" t="s">
        <v>29</v>
      </c>
      <c r="F96" s="6" t="s">
        <v>360</v>
      </c>
      <c r="G96" s="6" t="s">
        <v>528</v>
      </c>
      <c r="H96" s="6" t="s">
        <v>267</v>
      </c>
      <c r="I96" s="6" t="s">
        <v>204</v>
      </c>
      <c r="J96" s="6" t="s">
        <v>529</v>
      </c>
      <c r="K96" s="6" t="s">
        <v>530</v>
      </c>
      <c r="L96" s="6" t="s">
        <v>531</v>
      </c>
      <c r="M96" s="6" t="s">
        <v>37</v>
      </c>
      <c r="N96" s="21">
        <v>17</v>
      </c>
      <c r="O96" s="16">
        <v>36</v>
      </c>
    </row>
    <row r="97" spans="1:15" ht="12.75" customHeight="1">
      <c r="A97" s="4"/>
      <c r="B97" s="9">
        <v>91</v>
      </c>
      <c r="C97" s="5">
        <v>452</v>
      </c>
      <c r="D97" s="5" t="s">
        <v>501</v>
      </c>
      <c r="E97" s="5" t="s">
        <v>29</v>
      </c>
      <c r="F97" s="6" t="s">
        <v>532</v>
      </c>
      <c r="G97" s="6" t="s">
        <v>533</v>
      </c>
      <c r="H97" s="6" t="s">
        <v>534</v>
      </c>
      <c r="I97" s="6" t="s">
        <v>41</v>
      </c>
      <c r="J97" s="6" t="s">
        <v>535</v>
      </c>
      <c r="K97" s="6" t="s">
        <v>536</v>
      </c>
      <c r="L97" s="6" t="s">
        <v>251</v>
      </c>
      <c r="M97" s="6" t="s">
        <v>45</v>
      </c>
      <c r="N97" s="21">
        <v>12</v>
      </c>
      <c r="O97" s="16">
        <v>26</v>
      </c>
    </row>
    <row r="98" spans="1:15" ht="12.75" customHeight="1">
      <c r="A98" s="4"/>
      <c r="B98" s="9">
        <v>92</v>
      </c>
      <c r="C98" s="5">
        <v>452</v>
      </c>
      <c r="D98" s="5" t="s">
        <v>501</v>
      </c>
      <c r="E98" s="5" t="s">
        <v>209</v>
      </c>
      <c r="F98" s="6" t="s">
        <v>537</v>
      </c>
      <c r="G98" s="6" t="s">
        <v>370</v>
      </c>
      <c r="H98" s="6" t="s">
        <v>277</v>
      </c>
      <c r="I98" s="6" t="s">
        <v>538</v>
      </c>
      <c r="J98" s="6" t="s">
        <v>539</v>
      </c>
      <c r="K98" s="6" t="s">
        <v>540</v>
      </c>
      <c r="L98" s="6" t="s">
        <v>541</v>
      </c>
      <c r="M98" s="6" t="s">
        <v>542</v>
      </c>
      <c r="N98" s="21">
        <v>22</v>
      </c>
      <c r="O98" s="16">
        <v>41</v>
      </c>
    </row>
    <row r="99" spans="1:15" ht="12.75" customHeight="1">
      <c r="A99" s="4"/>
      <c r="B99" s="9">
        <v>93</v>
      </c>
      <c r="C99" s="5">
        <v>453</v>
      </c>
      <c r="D99" s="5" t="s">
        <v>543</v>
      </c>
      <c r="E99" s="5" t="s">
        <v>29</v>
      </c>
      <c r="F99" s="6" t="s">
        <v>544</v>
      </c>
      <c r="G99" s="6" t="s">
        <v>545</v>
      </c>
      <c r="H99" s="6" t="s">
        <v>440</v>
      </c>
      <c r="I99" s="6" t="s">
        <v>41</v>
      </c>
      <c r="J99" s="6" t="s">
        <v>546</v>
      </c>
      <c r="K99" s="6" t="s">
        <v>547</v>
      </c>
      <c r="L99" s="6" t="s">
        <v>548</v>
      </c>
      <c r="M99" s="6" t="s">
        <v>37</v>
      </c>
      <c r="N99" s="21">
        <v>18</v>
      </c>
      <c r="O99" s="16">
        <v>37</v>
      </c>
    </row>
    <row r="100" spans="1:15" ht="12.75" customHeight="1">
      <c r="A100" s="4"/>
      <c r="B100" s="9">
        <v>94</v>
      </c>
      <c r="C100" s="5">
        <v>453</v>
      </c>
      <c r="D100" s="5" t="s">
        <v>543</v>
      </c>
      <c r="E100" s="5" t="s">
        <v>29</v>
      </c>
      <c r="F100" s="6" t="s">
        <v>549</v>
      </c>
      <c r="G100" s="6" t="s">
        <v>129</v>
      </c>
      <c r="H100" s="6" t="s">
        <v>144</v>
      </c>
      <c r="I100" s="6" t="s">
        <v>41</v>
      </c>
      <c r="J100" s="6" t="s">
        <v>550</v>
      </c>
      <c r="K100" s="6" t="s">
        <v>551</v>
      </c>
      <c r="L100" s="6" t="s">
        <v>552</v>
      </c>
      <c r="M100" s="6" t="s">
        <v>37</v>
      </c>
      <c r="N100" s="21">
        <v>26</v>
      </c>
      <c r="O100" s="16">
        <v>45</v>
      </c>
    </row>
    <row r="101" spans="1:15" ht="12.75" customHeight="1">
      <c r="A101" s="4"/>
      <c r="B101" s="9">
        <v>95</v>
      </c>
      <c r="C101" s="5">
        <v>453</v>
      </c>
      <c r="D101" s="5" t="s">
        <v>543</v>
      </c>
      <c r="E101" s="5" t="s">
        <v>29</v>
      </c>
      <c r="F101" s="6" t="s">
        <v>553</v>
      </c>
      <c r="G101" s="6" t="s">
        <v>31</v>
      </c>
      <c r="H101" s="6" t="s">
        <v>90</v>
      </c>
      <c r="I101" s="6" t="s">
        <v>41</v>
      </c>
      <c r="J101" s="6" t="s">
        <v>554</v>
      </c>
      <c r="K101" s="6" t="s">
        <v>555</v>
      </c>
      <c r="L101" s="6" t="s">
        <v>556</v>
      </c>
      <c r="M101" s="6" t="s">
        <v>45</v>
      </c>
      <c r="N101" s="21">
        <v>25</v>
      </c>
      <c r="O101" s="16">
        <v>44</v>
      </c>
    </row>
    <row r="102" spans="1:15" ht="13.5" thickBot="1">
      <c r="A102" s="1"/>
      <c r="B102" s="10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 t="s">
        <v>0</v>
      </c>
      <c r="N102" s="22"/>
      <c r="O102" s="13"/>
    </row>
    <row r="103" spans="1:14" ht="12.75">
      <c r="A103" s="1"/>
      <c r="B103" s="1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 t="s">
        <v>0</v>
      </c>
      <c r="N10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2012-06-07T06:10:36Z</dcterms:modified>
  <cp:category/>
  <cp:version/>
  <cp:contentType/>
  <cp:contentStatus/>
</cp:coreProperties>
</file>