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1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<sst xmlns="http://schemas.openxmlformats.org/spreadsheetml/2006/main" count="72" uniqueCount="64">
  <si>
    <t>Часть 2</t>
  </si>
  <si>
    <t xml:space="preserve">ФИО </t>
  </si>
  <si>
    <t xml:space="preserve">Школа </t>
  </si>
  <si>
    <t>Учитель</t>
  </si>
  <si>
    <t xml:space="preserve">Кол-во часов </t>
  </si>
  <si>
    <t>Вариант</t>
  </si>
  <si>
    <t>Код ОУ</t>
  </si>
  <si>
    <t>Проверка</t>
  </si>
  <si>
    <t>суммы</t>
  </si>
  <si>
    <t>Предмет</t>
  </si>
  <si>
    <t>Номер задания</t>
  </si>
  <si>
    <t>Баллы за задания</t>
  </si>
  <si>
    <t>Сумма баллов</t>
  </si>
  <si>
    <t>Мах балл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</si>
  <si>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</si>
  <si>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</si>
  <si>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</si>
  <si>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</si>
  <si>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</si>
  <si>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</si>
  <si>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</si>
  <si>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</si>
  <si>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</si>
  <si>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</si>
  <si>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</si>
  <si>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</si>
  <si>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</si>
  <si>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</si>
  <si>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</si>
  <si>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</si>
  <si>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С1к1</t>
  </si>
  <si>
    <t>С1К2</t>
  </si>
  <si>
    <t>С1к3</t>
  </si>
  <si>
    <t>С1к4</t>
  </si>
  <si>
    <t>ГК1</t>
  </si>
  <si>
    <t>ГК2</t>
  </si>
  <si>
    <t>ГК3</t>
  </si>
  <si>
    <t>ГК4</t>
  </si>
  <si>
    <t>ФК1</t>
  </si>
  <si>
    <t>Часть 3 Задание С2</t>
  </si>
  <si>
    <t>Часть 1 Задание С1</t>
  </si>
  <si>
    <t>C1ик1</t>
  </si>
  <si>
    <t>С1ик2</t>
  </si>
  <si>
    <t>С1ик3</t>
  </si>
  <si>
    <t>143922</t>
  </si>
  <si>
    <t>Егольжинская СОШ</t>
  </si>
  <si>
    <t>Русский_язык</t>
  </si>
  <si>
    <t>Александров Айгылан Владимирович</t>
  </si>
  <si>
    <t>Афанасьева Елена Эдуардовна</t>
  </si>
  <si>
    <t>Иванова Христина Николаевна</t>
  </si>
  <si>
    <t>Михайлов Николай Августович</t>
  </si>
  <si>
    <t>Налыйдырова Сахая Васильевна</t>
  </si>
  <si>
    <t>Никитина Уйгулана Руслановна</t>
  </si>
  <si>
    <t>Николаева Наталья Альбертовна</t>
  </si>
  <si>
    <t>Павлова Людмила Борисовна</t>
  </si>
  <si>
    <t>Саввинова Сахая Револьевна</t>
  </si>
  <si>
    <t>Семенова Жанна Ивановна</t>
  </si>
  <si>
    <t>Филиппова Аграфена Кузьминична</t>
  </si>
  <si>
    <t>Григорьев Даниил Аркадьевич</t>
  </si>
  <si>
    <t>1314</t>
  </si>
  <si>
    <t>1316</t>
  </si>
  <si>
    <t>1315</t>
  </si>
  <si>
    <t>1313</t>
  </si>
  <si>
    <t>Васильева Вероника Евгеньевна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</si>
</sst>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0\-0000"/>
    <numFmt numFmtId="167" formatCode="0000"/>
    <numFmt numFmtId="168" formatCode="0.0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Franklin Gothic Demi"/>
      <family val="2"/>
    </font>
    <font>
      <sz val="14"/>
      <color indexed="8"/>
      <name val="Franklin Gothic Demi"/>
      <family val="2"/>
    </font>
    <font>
      <sz val="14"/>
      <color indexed="10"/>
      <name val="Franklin Gothic Dem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left"/>
      <protection locked="0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68" fontId="4" fillId="0" borderId="11" xfId="0" applyNumberFormat="1" applyFont="1" applyFill="1" applyBorder="1" applyAlignment="1">
      <alignment horizontal="left"/>
    </xf>
    <xf numFmtId="168" fontId="3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/>
    </xf>
    <xf numFmtId="168" fontId="3" fillId="36" borderId="10" xfId="0" applyNumberFormat="1" applyFont="1" applyFill="1" applyBorder="1" applyAlignment="1">
      <alignment horizontal="center" vertical="center"/>
    </xf>
    <xf numFmtId="168" fontId="3" fillId="37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 applyProtection="1">
      <alignment horizontal="left"/>
      <protection locked="0"/>
    </xf>
    <xf numFmtId="49" fontId="3" fillId="37" borderId="1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" fontId="3" fillId="39" borderId="10" xfId="0" applyNumberFormat="1" applyFont="1" applyFill="1" applyBorder="1" applyAlignment="1">
      <alignment horizontal="center"/>
    </xf>
    <xf numFmtId="168" fontId="3" fillId="39" borderId="0" xfId="0" applyNumberFormat="1" applyFont="1" applyFill="1" applyAlignment="1">
      <alignment/>
    </xf>
    <xf numFmtId="49" fontId="3" fillId="39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68" fontId="4" fillId="0" borderId="0" xfId="0" applyNumberFormat="1" applyFont="1" applyFill="1" applyBorder="1" applyAlignment="1">
      <alignment horizontal="left"/>
    </xf>
    <xf numFmtId="168" fontId="4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/>
    </xf>
    <xf numFmtId="168" fontId="3" fillId="0" borderId="0" xfId="0" applyNumberFormat="1" applyFont="1" applyFill="1" applyAlignment="1" applyProtection="1">
      <alignment/>
      <protection/>
    </xf>
    <xf numFmtId="168" fontId="2" fillId="38" borderId="13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8" fontId="3" fillId="37" borderId="13" xfId="0" applyNumberFormat="1" applyFont="1" applyFill="1" applyBorder="1" applyAlignment="1">
      <alignment horizontal="left" vertical="center"/>
    </xf>
    <xf numFmtId="168" fontId="3" fillId="37" borderId="14" xfId="0" applyNumberFormat="1" applyFont="1" applyFill="1" applyBorder="1" applyAlignment="1">
      <alignment horizontal="left" vertical="center"/>
    </xf>
    <xf numFmtId="168" fontId="3" fillId="37" borderId="15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3"/>
  <sheetViews>
    <sheetView tabSelected="1" zoomScale="70" zoomScaleNormal="70" workbookViewId="0" topLeftCell="B1">
      <selection activeCell="A1" sqref="A1:AF20"/>
    </sheetView>
  </sheetViews>
  <sheetFormatPr defaultColWidth="9.140625" defaultRowHeight="15"/>
  <cols>
    <col min="1" max="1" width="45.421875" style="4" customWidth="1"/>
    <col min="2" max="2" width="15.57421875" style="5" customWidth="1"/>
    <col min="3" max="5" width="9.140625" style="5" customWidth="1"/>
    <col min="6" max="21" width="5.8515625" style="4" customWidth="1"/>
    <col min="22" max="22" width="7.7109375" style="4" bestFit="1" customWidth="1"/>
    <col min="23" max="23" width="7.8515625" style="4" bestFit="1" customWidth="1"/>
    <col min="24" max="25" width="7.7109375" style="4" bestFit="1" customWidth="1"/>
    <col min="26" max="30" width="5.8515625" style="4" customWidth="1"/>
    <col min="31" max="31" width="17.28125" style="4" customWidth="1"/>
    <col min="32" max="32" width="19.57421875" style="5" customWidth="1"/>
    <col min="33" max="16384" width="9.140625" style="4" customWidth="1"/>
  </cols>
  <sheetData>
    <row r="1" spans="1:16" ht="19.5">
      <c r="A1" s="1" t="s">
        <v>6</v>
      </c>
      <c r="B1" s="2" t="s">
        <v>44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>
      <c r="A2" s="1" t="s">
        <v>2</v>
      </c>
      <c r="B2" s="2" t="s">
        <v>45</v>
      </c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9.5">
      <c r="A3" s="1" t="s">
        <v>3</v>
      </c>
      <c r="B3" s="2" t="s">
        <v>63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>
      <c r="A4" s="1" t="s">
        <v>4</v>
      </c>
      <c r="B4" s="7"/>
      <c r="C4" s="7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9.5">
      <c r="A5" s="8" t="s">
        <v>9</v>
      </c>
      <c r="B5" s="27" t="s">
        <v>46</v>
      </c>
      <c r="C5" s="27"/>
      <c r="D5" s="27"/>
      <c r="E5" s="2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9"/>
    </row>
    <row r="6" spans="1:32" ht="19.5">
      <c r="A6" s="10" t="s">
        <v>1</v>
      </c>
      <c r="B6" s="11" t="s">
        <v>5</v>
      </c>
      <c r="C6" s="46" t="s">
        <v>40</v>
      </c>
      <c r="D6" s="47"/>
      <c r="E6" s="48"/>
      <c r="F6" s="40" t="s"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43" t="s">
        <v>39</v>
      </c>
      <c r="W6" s="44"/>
      <c r="X6" s="44"/>
      <c r="Y6" s="44"/>
      <c r="Z6" s="44"/>
      <c r="AA6" s="44"/>
      <c r="AB6" s="44"/>
      <c r="AC6" s="44"/>
      <c r="AD6" s="45"/>
      <c r="AE6" s="12" t="s">
        <v>13</v>
      </c>
      <c r="AF6" s="12" t="s">
        <v>7</v>
      </c>
    </row>
    <row r="7" spans="1:33" ht="19.5">
      <c r="A7" s="17" t="s">
        <v>11</v>
      </c>
      <c r="B7" s="17"/>
      <c r="C7" s="24">
        <v>2</v>
      </c>
      <c r="D7" s="24">
        <v>3</v>
      </c>
      <c r="E7" s="24">
        <v>2</v>
      </c>
      <c r="F7" s="3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8">
        <v>2</v>
      </c>
      <c r="W7" s="28">
        <v>3</v>
      </c>
      <c r="X7" s="28">
        <v>2</v>
      </c>
      <c r="Y7" s="28">
        <v>2</v>
      </c>
      <c r="Z7" s="28">
        <v>2</v>
      </c>
      <c r="AA7" s="28">
        <v>2</v>
      </c>
      <c r="AB7" s="28">
        <v>2</v>
      </c>
      <c r="AC7" s="28">
        <v>2</v>
      </c>
      <c r="AD7" s="28">
        <v>2</v>
      </c>
      <c r="AE7" s="18">
        <f>SUM(C7:AD7)</f>
        <v>42</v>
      </c>
      <c r="AF7" s="19"/>
      <c r="AG7" s="3"/>
    </row>
    <row r="8" spans="1:33" ht="19.5">
      <c r="A8" s="20" t="s">
        <v>10</v>
      </c>
      <c r="B8" s="21"/>
      <c r="C8" s="31" t="s">
        <v>41</v>
      </c>
      <c r="D8" s="31" t="s">
        <v>42</v>
      </c>
      <c r="E8" s="31" t="s">
        <v>43</v>
      </c>
      <c r="F8" s="33" t="s">
        <v>14</v>
      </c>
      <c r="G8" s="33" t="s">
        <v>15</v>
      </c>
      <c r="H8" s="33" t="s">
        <v>16</v>
      </c>
      <c r="I8" s="33" t="s">
        <v>17</v>
      </c>
      <c r="J8" s="33" t="s">
        <v>18</v>
      </c>
      <c r="K8" s="33" t="s">
        <v>19</v>
      </c>
      <c r="L8" s="33" t="s">
        <v>20</v>
      </c>
      <c r="M8" s="33" t="s">
        <v>21</v>
      </c>
      <c r="N8" s="23" t="s">
        <v>22</v>
      </c>
      <c r="O8" s="23" t="s">
        <v>23</v>
      </c>
      <c r="P8" s="23" t="s">
        <v>24</v>
      </c>
      <c r="Q8" s="23" t="s">
        <v>25</v>
      </c>
      <c r="R8" s="23" t="s">
        <v>26</v>
      </c>
      <c r="S8" s="23" t="s">
        <v>27</v>
      </c>
      <c r="T8" s="23" t="s">
        <v>28</v>
      </c>
      <c r="U8" s="23" t="s">
        <v>29</v>
      </c>
      <c r="V8" s="29" t="s">
        <v>30</v>
      </c>
      <c r="W8" s="29" t="s">
        <v>31</v>
      </c>
      <c r="X8" s="29" t="s">
        <v>32</v>
      </c>
      <c r="Y8" s="30" t="s">
        <v>33</v>
      </c>
      <c r="Z8" s="30" t="s">
        <v>34</v>
      </c>
      <c r="AA8" s="30" t="s">
        <v>35</v>
      </c>
      <c r="AB8" s="30" t="s">
        <v>36</v>
      </c>
      <c r="AC8" s="30" t="s">
        <v>37</v>
      </c>
      <c r="AD8" s="30" t="s">
        <v>38</v>
      </c>
      <c r="AE8" s="12" t="s">
        <v>12</v>
      </c>
      <c r="AF8" s="12" t="s">
        <v>8</v>
      </c>
      <c r="AG8" s="3"/>
    </row>
    <row r="9" spans="1:33" ht="19.5">
      <c r="A9" s="25" t="s">
        <v>47</v>
      </c>
      <c r="B9" s="13" t="s">
        <v>60</v>
      </c>
      <c r="C9" s="14">
        <v>2</v>
      </c>
      <c r="D9" s="14">
        <v>3</v>
      </c>
      <c r="E9" s="14">
        <v>2</v>
      </c>
      <c r="F9" s="14">
        <v>1</v>
      </c>
      <c r="G9" s="14">
        <v>0</v>
      </c>
      <c r="H9" s="14">
        <v>1</v>
      </c>
      <c r="I9" s="14">
        <v>1</v>
      </c>
      <c r="J9" s="14">
        <v>1</v>
      </c>
      <c r="K9" s="14">
        <v>1</v>
      </c>
      <c r="L9" s="14">
        <v>0</v>
      </c>
      <c r="M9" s="14">
        <v>1</v>
      </c>
      <c r="N9" s="14">
        <v>1</v>
      </c>
      <c r="O9" s="14">
        <v>0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0</v>
      </c>
      <c r="W9" s="14">
        <v>1</v>
      </c>
      <c r="X9" s="14">
        <v>0</v>
      </c>
      <c r="Y9" s="14">
        <v>0</v>
      </c>
      <c r="Z9" s="14">
        <v>1</v>
      </c>
      <c r="AA9" s="14">
        <v>1</v>
      </c>
      <c r="AB9" s="14">
        <v>2</v>
      </c>
      <c r="AC9" s="14">
        <v>2</v>
      </c>
      <c r="AD9" s="14">
        <v>2</v>
      </c>
      <c r="AE9" s="15">
        <f>SUM(C9:AD9)</f>
        <v>29</v>
      </c>
      <c r="AF9" s="16">
        <f>IF(SUM(C9:E9)&gt;7,"СУММА баллов Части 1 - НЕВЕРНО",IF(SUM(F9:U9)&gt;16,"Сумма баллов Части 2   - НЕВЕРНО",IF(SUM(V9:AD9)&gt;19,"Сумма баллов к Часть 3 - НЕВЕРНО","")))</f>
      </c>
      <c r="AG9" s="9"/>
    </row>
    <row r="10" spans="1:33" ht="19.5">
      <c r="A10" s="25" t="s">
        <v>48</v>
      </c>
      <c r="B10" s="13" t="s">
        <v>60</v>
      </c>
      <c r="C10" s="14">
        <v>1</v>
      </c>
      <c r="D10" s="14">
        <v>1</v>
      </c>
      <c r="E10" s="14">
        <v>1</v>
      </c>
      <c r="F10" s="14">
        <v>1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0</v>
      </c>
      <c r="M10" s="14">
        <v>1</v>
      </c>
      <c r="N10" s="14">
        <v>1</v>
      </c>
      <c r="O10" s="14">
        <v>0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1</v>
      </c>
      <c r="AE10" s="15">
        <f aca="true" t="shared" si="0" ref="AE10:AE73">SUM(C10:AD10)</f>
        <v>18</v>
      </c>
      <c r="AF10" s="16">
        <f aca="true" t="shared" si="1" ref="AF10:AF73">IF(SUM(C10:E10)&gt;7,"СУММА баллов Части 1 - НЕВЕРНО",IF(SUM(F10:U10)&gt;16,"Сумма баллов Части 2   - НЕВЕРНО",IF(SUM(V10:AD10)&gt;19,"Сумма баллов к Часть 3 - НЕВЕРНО","")))</f>
      </c>
      <c r="AG10" s="9"/>
    </row>
    <row r="11" spans="1:33" ht="19.5">
      <c r="A11" s="25" t="s">
        <v>49</v>
      </c>
      <c r="B11" s="13" t="s">
        <v>59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0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0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0</v>
      </c>
      <c r="AC11" s="14">
        <v>1</v>
      </c>
      <c r="AD11" s="14">
        <v>2</v>
      </c>
      <c r="AE11" s="15">
        <f t="shared" si="0"/>
        <v>26</v>
      </c>
      <c r="AF11" s="16">
        <f t="shared" si="1"/>
      </c>
      <c r="AG11" s="9"/>
    </row>
    <row r="12" spans="1:33" ht="19.5">
      <c r="A12" s="25" t="s">
        <v>50</v>
      </c>
      <c r="B12" s="13" t="s">
        <v>62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4">
        <v>1</v>
      </c>
      <c r="R12" s="14">
        <v>1</v>
      </c>
      <c r="S12" s="14">
        <v>1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1</v>
      </c>
      <c r="AB12" s="14">
        <v>0</v>
      </c>
      <c r="AC12" s="14">
        <v>0</v>
      </c>
      <c r="AD12" s="14">
        <v>1</v>
      </c>
      <c r="AE12" s="15">
        <f t="shared" si="0"/>
        <v>18</v>
      </c>
      <c r="AF12" s="16">
        <f t="shared" si="1"/>
      </c>
      <c r="AG12" s="9"/>
    </row>
    <row r="13" spans="1:33" ht="19.5">
      <c r="A13" s="25" t="s">
        <v>51</v>
      </c>
      <c r="B13" s="13" t="s">
        <v>59</v>
      </c>
      <c r="C13" s="14">
        <v>2</v>
      </c>
      <c r="D13" s="14">
        <v>2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0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0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2</v>
      </c>
      <c r="AB13" s="14">
        <v>1</v>
      </c>
      <c r="AC13" s="14">
        <v>4</v>
      </c>
      <c r="AD13" s="14">
        <v>1</v>
      </c>
      <c r="AE13" s="15">
        <f t="shared" si="0"/>
        <v>32</v>
      </c>
      <c r="AF13" s="16">
        <f t="shared" si="1"/>
      </c>
      <c r="AG13" s="9"/>
    </row>
    <row r="14" spans="1:33" ht="19.5">
      <c r="A14" s="25" t="s">
        <v>52</v>
      </c>
      <c r="B14" s="13" t="s">
        <v>62</v>
      </c>
      <c r="C14" s="14">
        <v>1</v>
      </c>
      <c r="D14" s="14">
        <v>2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0</v>
      </c>
      <c r="M14" s="14">
        <v>0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2</v>
      </c>
      <c r="X14" s="14">
        <v>2</v>
      </c>
      <c r="Y14" s="14">
        <v>2</v>
      </c>
      <c r="Z14" s="14">
        <v>1</v>
      </c>
      <c r="AA14" s="14">
        <v>0</v>
      </c>
      <c r="AB14" s="14">
        <v>1</v>
      </c>
      <c r="AC14" s="14">
        <v>1</v>
      </c>
      <c r="AD14" s="14">
        <v>2</v>
      </c>
      <c r="AE14" s="15">
        <f t="shared" si="0"/>
        <v>30</v>
      </c>
      <c r="AF14" s="16">
        <f t="shared" si="1"/>
      </c>
      <c r="AG14" s="9"/>
    </row>
    <row r="15" spans="1:32" ht="19.5">
      <c r="A15" s="25" t="s">
        <v>53</v>
      </c>
      <c r="B15" s="13" t="s">
        <v>62</v>
      </c>
      <c r="C15" s="14">
        <v>1</v>
      </c>
      <c r="D15" s="14">
        <v>2</v>
      </c>
      <c r="E15" s="14">
        <v>2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0</v>
      </c>
      <c r="L15" s="14">
        <v>0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2</v>
      </c>
      <c r="Y15" s="14">
        <v>2</v>
      </c>
      <c r="Z15" s="14">
        <v>1</v>
      </c>
      <c r="AA15" s="14">
        <v>1</v>
      </c>
      <c r="AB15" s="14">
        <v>2</v>
      </c>
      <c r="AC15" s="14">
        <v>2</v>
      </c>
      <c r="AD15" s="14">
        <v>1</v>
      </c>
      <c r="AE15" s="15">
        <f t="shared" si="0"/>
        <v>32</v>
      </c>
      <c r="AF15" s="16">
        <f t="shared" si="1"/>
      </c>
    </row>
    <row r="16" spans="1:32" ht="19.5">
      <c r="A16" s="25" t="s">
        <v>54</v>
      </c>
      <c r="B16" s="13" t="s">
        <v>61</v>
      </c>
      <c r="C16" s="14">
        <v>1</v>
      </c>
      <c r="D16" s="14">
        <v>0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0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0</v>
      </c>
      <c r="V16" s="14">
        <v>1</v>
      </c>
      <c r="W16" s="14">
        <v>1</v>
      </c>
      <c r="X16" s="14">
        <v>1</v>
      </c>
      <c r="Y16" s="14">
        <v>1</v>
      </c>
      <c r="Z16" s="14">
        <v>2</v>
      </c>
      <c r="AA16" s="14">
        <v>0</v>
      </c>
      <c r="AB16" s="14">
        <v>0</v>
      </c>
      <c r="AC16" s="14">
        <v>0</v>
      </c>
      <c r="AD16" s="14">
        <v>0</v>
      </c>
      <c r="AE16" s="15">
        <f t="shared" si="0"/>
        <v>22</v>
      </c>
      <c r="AF16" s="16">
        <f t="shared" si="1"/>
      </c>
    </row>
    <row r="17" spans="1:32" ht="19.5">
      <c r="A17" s="25" t="s">
        <v>55</v>
      </c>
      <c r="B17" s="13" t="s">
        <v>61</v>
      </c>
      <c r="C17" s="14">
        <v>2</v>
      </c>
      <c r="D17" s="14">
        <v>2</v>
      </c>
      <c r="E17" s="14">
        <v>2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0</v>
      </c>
      <c r="M17" s="14">
        <v>0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0</v>
      </c>
      <c r="V17" s="14">
        <v>1</v>
      </c>
      <c r="W17" s="14">
        <v>2</v>
      </c>
      <c r="X17" s="14">
        <v>1</v>
      </c>
      <c r="Y17" s="14">
        <v>2</v>
      </c>
      <c r="Z17" s="14">
        <v>1</v>
      </c>
      <c r="AA17" s="14">
        <v>2</v>
      </c>
      <c r="AB17" s="14">
        <v>0</v>
      </c>
      <c r="AC17" s="14">
        <v>1</v>
      </c>
      <c r="AD17" s="14">
        <v>2</v>
      </c>
      <c r="AE17" s="15">
        <f t="shared" si="0"/>
        <v>31</v>
      </c>
      <c r="AF17" s="16">
        <f t="shared" si="1"/>
      </c>
    </row>
    <row r="18" spans="1:32" ht="19.5">
      <c r="A18" s="25" t="s">
        <v>56</v>
      </c>
      <c r="B18" s="13" t="s">
        <v>59</v>
      </c>
      <c r="C18" s="14">
        <v>2</v>
      </c>
      <c r="D18" s="14">
        <v>2</v>
      </c>
      <c r="E18" s="14">
        <v>2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2</v>
      </c>
      <c r="W18" s="14">
        <v>2</v>
      </c>
      <c r="X18" s="14">
        <v>2</v>
      </c>
      <c r="Y18" s="14">
        <v>2</v>
      </c>
      <c r="Z18" s="14">
        <v>1</v>
      </c>
      <c r="AA18" s="14">
        <v>1</v>
      </c>
      <c r="AB18" s="14">
        <v>1</v>
      </c>
      <c r="AC18" s="14">
        <v>2</v>
      </c>
      <c r="AD18" s="14">
        <v>2</v>
      </c>
      <c r="AE18" s="15">
        <f t="shared" si="0"/>
        <v>37</v>
      </c>
      <c r="AF18" s="16">
        <f t="shared" si="1"/>
      </c>
    </row>
    <row r="19" spans="1:32" ht="19.5">
      <c r="A19" s="25" t="s">
        <v>57</v>
      </c>
      <c r="B19" s="13" t="s">
        <v>61</v>
      </c>
      <c r="C19" s="14">
        <v>2</v>
      </c>
      <c r="D19" s="14">
        <v>2</v>
      </c>
      <c r="E19" s="14">
        <v>2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0</v>
      </c>
      <c r="V19" s="14">
        <v>2</v>
      </c>
      <c r="W19" s="14">
        <v>1</v>
      </c>
      <c r="X19" s="14">
        <v>1</v>
      </c>
      <c r="Y19" s="14">
        <v>1</v>
      </c>
      <c r="Z19" s="14">
        <v>0</v>
      </c>
      <c r="AA19" s="14">
        <v>1</v>
      </c>
      <c r="AB19" s="14">
        <v>2</v>
      </c>
      <c r="AC19" s="14">
        <v>2</v>
      </c>
      <c r="AD19" s="14">
        <v>2</v>
      </c>
      <c r="AE19" s="15">
        <f t="shared" si="0"/>
        <v>33</v>
      </c>
      <c r="AF19" s="16">
        <f t="shared" si="1"/>
      </c>
    </row>
    <row r="20" spans="1:32" ht="19.5">
      <c r="A20" s="25" t="s">
        <v>58</v>
      </c>
      <c r="B20" s="13" t="s">
        <v>60</v>
      </c>
      <c r="C20" s="14">
        <v>2</v>
      </c>
      <c r="D20" s="14">
        <v>2</v>
      </c>
      <c r="E20" s="14">
        <v>2</v>
      </c>
      <c r="F20" s="14">
        <v>1</v>
      </c>
      <c r="G20" s="14">
        <v>0</v>
      </c>
      <c r="H20" s="14">
        <v>1</v>
      </c>
      <c r="I20" s="14">
        <v>1</v>
      </c>
      <c r="J20" s="14">
        <v>1</v>
      </c>
      <c r="K20" s="14">
        <v>1</v>
      </c>
      <c r="L20" s="14">
        <v>0</v>
      </c>
      <c r="M20" s="14">
        <v>1</v>
      </c>
      <c r="N20" s="14">
        <v>1</v>
      </c>
      <c r="O20" s="14">
        <v>0</v>
      </c>
      <c r="P20" s="14">
        <v>0</v>
      </c>
      <c r="Q20" s="14">
        <v>1</v>
      </c>
      <c r="R20" s="14">
        <v>1</v>
      </c>
      <c r="S20" s="14">
        <v>1</v>
      </c>
      <c r="T20" s="14">
        <v>0</v>
      </c>
      <c r="U20" s="14">
        <v>1</v>
      </c>
      <c r="V20" s="14">
        <v>1</v>
      </c>
      <c r="W20" s="14">
        <v>2</v>
      </c>
      <c r="X20" s="14">
        <v>1</v>
      </c>
      <c r="Y20" s="14">
        <v>1</v>
      </c>
      <c r="Z20" s="14">
        <v>1</v>
      </c>
      <c r="AA20" s="14">
        <v>2</v>
      </c>
      <c r="AB20" s="14">
        <v>0</v>
      </c>
      <c r="AC20" s="14">
        <v>2</v>
      </c>
      <c r="AD20" s="14">
        <v>2</v>
      </c>
      <c r="AE20" s="15">
        <f t="shared" si="0"/>
        <v>29</v>
      </c>
      <c r="AF20" s="16">
        <f t="shared" si="1"/>
      </c>
    </row>
    <row r="21" spans="1:32" ht="19.5">
      <c r="A21" s="25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>
        <f t="shared" si="0"/>
        <v>0</v>
      </c>
      <c r="AF21" s="16">
        <f t="shared" si="1"/>
      </c>
    </row>
    <row r="22" spans="1:32" ht="19.5">
      <c r="A22" s="2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>
        <f t="shared" si="0"/>
        <v>0</v>
      </c>
      <c r="AF22" s="16">
        <f t="shared" si="1"/>
      </c>
    </row>
    <row r="23" spans="1:32" ht="19.5">
      <c r="A23" s="25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>
        <f t="shared" si="0"/>
        <v>0</v>
      </c>
      <c r="AF23" s="16">
        <f t="shared" si="1"/>
      </c>
    </row>
    <row r="24" spans="1:32" ht="19.5">
      <c r="A24" s="25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>
        <f t="shared" si="0"/>
        <v>0</v>
      </c>
      <c r="AF24" s="16">
        <f t="shared" si="1"/>
      </c>
    </row>
    <row r="25" spans="1:32" ht="19.5">
      <c r="A25" s="25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>
        <f t="shared" si="0"/>
        <v>0</v>
      </c>
      <c r="AF25" s="16">
        <f t="shared" si="1"/>
      </c>
    </row>
    <row r="26" spans="1:32" ht="19.5">
      <c r="A26" s="25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>
        <f t="shared" si="0"/>
        <v>0</v>
      </c>
      <c r="AF26" s="16">
        <f t="shared" si="1"/>
      </c>
    </row>
    <row r="27" spans="1:32" ht="19.5">
      <c r="A27" s="2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>
        <f t="shared" si="0"/>
        <v>0</v>
      </c>
      <c r="AF27" s="16">
        <f t="shared" si="1"/>
      </c>
    </row>
    <row r="28" spans="1:32" ht="19.5">
      <c r="A28" s="2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>
        <f t="shared" si="0"/>
        <v>0</v>
      </c>
      <c r="AF28" s="16">
        <f t="shared" si="1"/>
      </c>
    </row>
    <row r="29" spans="1:32" ht="19.5">
      <c r="A29" s="2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>
        <f t="shared" si="0"/>
        <v>0</v>
      </c>
      <c r="AF29" s="16">
        <f t="shared" si="1"/>
      </c>
    </row>
    <row r="30" spans="1:32" ht="19.5">
      <c r="A30" s="25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5">
        <f t="shared" si="0"/>
        <v>0</v>
      </c>
      <c r="AF30" s="16">
        <f t="shared" si="1"/>
      </c>
    </row>
    <row r="31" spans="1:32" ht="19.5">
      <c r="A31" s="2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>
        <f t="shared" si="0"/>
        <v>0</v>
      </c>
      <c r="AF31" s="16">
        <f t="shared" si="1"/>
      </c>
    </row>
    <row r="32" spans="1:32" ht="19.5">
      <c r="A32" s="2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>
        <f t="shared" si="0"/>
        <v>0</v>
      </c>
      <c r="AF32" s="16">
        <f t="shared" si="1"/>
      </c>
    </row>
    <row r="33" spans="1:32" ht="19.5">
      <c r="A33" s="25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>
        <f t="shared" si="0"/>
        <v>0</v>
      </c>
      <c r="AF33" s="16">
        <f t="shared" si="1"/>
      </c>
    </row>
    <row r="34" spans="1:32" ht="19.5">
      <c r="A34" s="2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>
        <f t="shared" si="0"/>
        <v>0</v>
      </c>
      <c r="AF34" s="16">
        <f t="shared" si="1"/>
      </c>
    </row>
    <row r="35" spans="1:32" ht="19.5">
      <c r="A35" s="2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>
        <f t="shared" si="0"/>
        <v>0</v>
      </c>
      <c r="AF35" s="16">
        <f t="shared" si="1"/>
      </c>
    </row>
    <row r="36" spans="1:32" ht="19.5">
      <c r="A36" s="25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>
        <f t="shared" si="0"/>
        <v>0</v>
      </c>
      <c r="AF36" s="16">
        <f t="shared" si="1"/>
      </c>
    </row>
    <row r="37" spans="1:32" ht="19.5">
      <c r="A37" s="25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5">
        <f t="shared" si="0"/>
        <v>0</v>
      </c>
      <c r="AF37" s="16">
        <f t="shared" si="1"/>
      </c>
    </row>
    <row r="38" spans="1:32" ht="19.5">
      <c r="A38" s="25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5">
        <f t="shared" si="0"/>
        <v>0</v>
      </c>
      <c r="AF38" s="16">
        <f t="shared" si="1"/>
      </c>
    </row>
    <row r="39" spans="1:32" ht="19.5">
      <c r="A39" s="25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5">
        <f t="shared" si="0"/>
        <v>0</v>
      </c>
      <c r="AF39" s="16">
        <f t="shared" si="1"/>
      </c>
    </row>
    <row r="40" spans="1:32" ht="19.5">
      <c r="A40" s="25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>
        <f t="shared" si="0"/>
        <v>0</v>
      </c>
      <c r="AF40" s="16">
        <f t="shared" si="1"/>
      </c>
    </row>
    <row r="41" spans="1:32" ht="19.5">
      <c r="A41" s="25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5">
        <f t="shared" si="0"/>
        <v>0</v>
      </c>
      <c r="AF41" s="16">
        <f t="shared" si="1"/>
      </c>
    </row>
    <row r="42" spans="1:32" ht="19.5">
      <c r="A42" s="25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5">
        <f t="shared" si="0"/>
        <v>0</v>
      </c>
      <c r="AF42" s="16">
        <f t="shared" si="1"/>
      </c>
    </row>
    <row r="43" spans="1:32" ht="19.5">
      <c r="A43" s="25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5">
        <f t="shared" si="0"/>
        <v>0</v>
      </c>
      <c r="AF43" s="16">
        <f t="shared" si="1"/>
      </c>
    </row>
    <row r="44" spans="1:32" ht="19.5">
      <c r="A44" s="25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5">
        <f t="shared" si="0"/>
        <v>0</v>
      </c>
      <c r="AF44" s="16">
        <f t="shared" si="1"/>
      </c>
    </row>
    <row r="45" spans="1:32" ht="19.5">
      <c r="A45" s="25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5">
        <f t="shared" si="0"/>
        <v>0</v>
      </c>
      <c r="AF45" s="16">
        <f t="shared" si="1"/>
      </c>
    </row>
    <row r="46" spans="1:32" ht="19.5">
      <c r="A46" s="25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>
        <f t="shared" si="0"/>
        <v>0</v>
      </c>
      <c r="AF46" s="16">
        <f t="shared" si="1"/>
      </c>
    </row>
    <row r="47" spans="1:32" ht="19.5">
      <c r="A47" s="25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5">
        <f t="shared" si="0"/>
        <v>0</v>
      </c>
      <c r="AF47" s="16">
        <f t="shared" si="1"/>
      </c>
    </row>
    <row r="48" spans="1:32" ht="19.5">
      <c r="A48" s="25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5">
        <f t="shared" si="0"/>
        <v>0</v>
      </c>
      <c r="AF48" s="16">
        <f t="shared" si="1"/>
      </c>
    </row>
    <row r="49" spans="1:32" ht="19.5">
      <c r="A49" s="25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5">
        <f t="shared" si="0"/>
        <v>0</v>
      </c>
      <c r="AF49" s="16">
        <f t="shared" si="1"/>
      </c>
    </row>
    <row r="50" spans="1:32" ht="19.5">
      <c r="A50" s="25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5">
        <f t="shared" si="0"/>
        <v>0</v>
      </c>
      <c r="AF50" s="16">
        <f t="shared" si="1"/>
      </c>
    </row>
    <row r="51" spans="1:32" ht="19.5">
      <c r="A51" s="25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>
        <f t="shared" si="0"/>
        <v>0</v>
      </c>
      <c r="AF51" s="16">
        <f t="shared" si="1"/>
      </c>
    </row>
    <row r="52" spans="1:32" ht="19.5">
      <c r="A52" s="25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>
        <f t="shared" si="0"/>
        <v>0</v>
      </c>
      <c r="AF52" s="16">
        <f t="shared" si="1"/>
      </c>
    </row>
    <row r="53" spans="1:32" ht="19.5">
      <c r="A53" s="25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">
        <f t="shared" si="0"/>
        <v>0</v>
      </c>
      <c r="AF53" s="16">
        <f t="shared" si="1"/>
      </c>
    </row>
    <row r="54" spans="1:32" ht="19.5">
      <c r="A54" s="25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5">
        <f t="shared" si="0"/>
        <v>0</v>
      </c>
      <c r="AF54" s="16">
        <f t="shared" si="1"/>
      </c>
    </row>
    <row r="55" spans="1:32" ht="19.5">
      <c r="A55" s="25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5">
        <f t="shared" si="0"/>
        <v>0</v>
      </c>
      <c r="AF55" s="16">
        <f t="shared" si="1"/>
      </c>
    </row>
    <row r="56" spans="1:32" ht="19.5">
      <c r="A56" s="25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5">
        <f t="shared" si="0"/>
        <v>0</v>
      </c>
      <c r="AF56" s="16">
        <f t="shared" si="1"/>
      </c>
    </row>
    <row r="57" spans="1:32" ht="19.5">
      <c r="A57" s="25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5">
        <f t="shared" si="0"/>
        <v>0</v>
      </c>
      <c r="AF57" s="16">
        <f t="shared" si="1"/>
      </c>
    </row>
    <row r="58" spans="1:32" ht="19.5">
      <c r="A58" s="25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5">
        <f t="shared" si="0"/>
        <v>0</v>
      </c>
      <c r="AF58" s="16">
        <f t="shared" si="1"/>
      </c>
    </row>
    <row r="59" spans="1:32" ht="19.5">
      <c r="A59" s="25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5">
        <f t="shared" si="0"/>
        <v>0</v>
      </c>
      <c r="AF59" s="16">
        <f t="shared" si="1"/>
      </c>
    </row>
    <row r="60" spans="1:32" ht="19.5">
      <c r="A60" s="25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5">
        <f t="shared" si="0"/>
        <v>0</v>
      </c>
      <c r="AF60" s="16">
        <f t="shared" si="1"/>
      </c>
    </row>
    <row r="61" spans="1:32" ht="19.5">
      <c r="A61" s="25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5">
        <f t="shared" si="0"/>
        <v>0</v>
      </c>
      <c r="AF61" s="16">
        <f t="shared" si="1"/>
      </c>
    </row>
    <row r="62" spans="1:32" ht="19.5">
      <c r="A62" s="25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5">
        <f t="shared" si="0"/>
        <v>0</v>
      </c>
      <c r="AF62" s="16">
        <f t="shared" si="1"/>
      </c>
    </row>
    <row r="63" spans="1:32" ht="19.5">
      <c r="A63" s="25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5">
        <f t="shared" si="0"/>
        <v>0</v>
      </c>
      <c r="AF63" s="16">
        <f t="shared" si="1"/>
      </c>
    </row>
    <row r="64" spans="1:32" ht="19.5">
      <c r="A64" s="25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5">
        <f t="shared" si="0"/>
        <v>0</v>
      </c>
      <c r="AF64" s="16">
        <f t="shared" si="1"/>
      </c>
    </row>
    <row r="65" spans="1:32" ht="19.5">
      <c r="A65" s="25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5">
        <f t="shared" si="0"/>
        <v>0</v>
      </c>
      <c r="AF65" s="16">
        <f t="shared" si="1"/>
      </c>
    </row>
    <row r="66" spans="1:32" ht="19.5">
      <c r="A66" s="25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5">
        <f t="shared" si="0"/>
        <v>0</v>
      </c>
      <c r="AF66" s="16">
        <f t="shared" si="1"/>
      </c>
    </row>
    <row r="67" spans="1:32" ht="19.5">
      <c r="A67" s="25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5">
        <f t="shared" si="0"/>
        <v>0</v>
      </c>
      <c r="AF67" s="16">
        <f t="shared" si="1"/>
      </c>
    </row>
    <row r="68" spans="1:32" ht="19.5">
      <c r="A68" s="25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5">
        <f t="shared" si="0"/>
        <v>0</v>
      </c>
      <c r="AF68" s="16">
        <f t="shared" si="1"/>
      </c>
    </row>
    <row r="69" spans="1:32" ht="19.5">
      <c r="A69" s="25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5">
        <f t="shared" si="0"/>
        <v>0</v>
      </c>
      <c r="AF69" s="16">
        <f t="shared" si="1"/>
      </c>
    </row>
    <row r="70" spans="1:32" ht="19.5">
      <c r="A70" s="25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5">
        <f t="shared" si="0"/>
        <v>0</v>
      </c>
      <c r="AF70" s="16">
        <f t="shared" si="1"/>
      </c>
    </row>
    <row r="71" spans="1:32" ht="19.5">
      <c r="A71" s="25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5">
        <f t="shared" si="0"/>
        <v>0</v>
      </c>
      <c r="AF71" s="16">
        <f t="shared" si="1"/>
      </c>
    </row>
    <row r="72" spans="1:32" ht="19.5">
      <c r="A72" s="25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5">
        <f t="shared" si="0"/>
        <v>0</v>
      </c>
      <c r="AF72" s="16">
        <f t="shared" si="1"/>
      </c>
    </row>
    <row r="73" spans="1:32" ht="19.5">
      <c r="A73" s="25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5">
        <f t="shared" si="0"/>
        <v>0</v>
      </c>
      <c r="AF73" s="16">
        <f t="shared" si="1"/>
      </c>
    </row>
    <row r="74" spans="1:32" ht="19.5">
      <c r="A74" s="25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5">
        <f aca="true" t="shared" si="2" ref="AE74:AE137">SUM(C74:AD74)</f>
        <v>0</v>
      </c>
      <c r="AF74" s="16">
        <f aca="true" t="shared" si="3" ref="AF74:AF137">IF(SUM(C74:E74)&gt;7,"СУММА баллов Части 1 - НЕВЕРНО",IF(SUM(F74:U74)&gt;16,"Сумма баллов Части 2   - НЕВЕРНО",IF(SUM(V74:AD74)&gt;19,"Сумма баллов к Часть 3 - НЕВЕРНО","")))</f>
      </c>
    </row>
    <row r="75" spans="1:32" ht="19.5">
      <c r="A75" s="25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5">
        <f t="shared" si="2"/>
        <v>0</v>
      </c>
      <c r="AF75" s="16">
        <f t="shared" si="3"/>
      </c>
    </row>
    <row r="76" spans="1:32" ht="19.5">
      <c r="A76" s="25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5">
        <f t="shared" si="2"/>
        <v>0</v>
      </c>
      <c r="AF76" s="16">
        <f t="shared" si="3"/>
      </c>
    </row>
    <row r="77" spans="1:32" ht="19.5">
      <c r="A77" s="2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5">
        <f t="shared" si="2"/>
        <v>0</v>
      </c>
      <c r="AF77" s="16">
        <f t="shared" si="3"/>
      </c>
    </row>
    <row r="78" spans="1:32" ht="19.5">
      <c r="A78" s="25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5">
        <f t="shared" si="2"/>
        <v>0</v>
      </c>
      <c r="AF78" s="16">
        <f t="shared" si="3"/>
      </c>
    </row>
    <row r="79" spans="1:32" ht="19.5">
      <c r="A79" s="25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5">
        <f t="shared" si="2"/>
        <v>0</v>
      </c>
      <c r="AF79" s="16">
        <f t="shared" si="3"/>
      </c>
    </row>
    <row r="80" spans="1:32" ht="19.5">
      <c r="A80" s="25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5">
        <f t="shared" si="2"/>
        <v>0</v>
      </c>
      <c r="AF80" s="16">
        <f t="shared" si="3"/>
      </c>
    </row>
    <row r="81" spans="1:32" ht="19.5">
      <c r="A81" s="25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5">
        <f t="shared" si="2"/>
        <v>0</v>
      </c>
      <c r="AF81" s="16">
        <f t="shared" si="3"/>
      </c>
    </row>
    <row r="82" spans="1:32" ht="19.5">
      <c r="A82" s="25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5">
        <f t="shared" si="2"/>
        <v>0</v>
      </c>
      <c r="AF82" s="16">
        <f t="shared" si="3"/>
      </c>
    </row>
    <row r="83" spans="1:32" ht="19.5">
      <c r="A83" s="25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5">
        <f t="shared" si="2"/>
        <v>0</v>
      </c>
      <c r="AF83" s="16">
        <f t="shared" si="3"/>
      </c>
    </row>
    <row r="84" spans="1:32" ht="19.5">
      <c r="A84" s="25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5">
        <f t="shared" si="2"/>
        <v>0</v>
      </c>
      <c r="AF84" s="16">
        <f t="shared" si="3"/>
      </c>
    </row>
    <row r="85" spans="1:32" ht="19.5">
      <c r="A85" s="25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5">
        <f t="shared" si="2"/>
        <v>0</v>
      </c>
      <c r="AF85" s="16">
        <f t="shared" si="3"/>
      </c>
    </row>
    <row r="86" spans="1:32" ht="19.5">
      <c r="A86" s="25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5">
        <f t="shared" si="2"/>
        <v>0</v>
      </c>
      <c r="AF86" s="16">
        <f t="shared" si="3"/>
      </c>
    </row>
    <row r="87" spans="1:32" ht="19.5">
      <c r="A87" s="25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5">
        <f t="shared" si="2"/>
        <v>0</v>
      </c>
      <c r="AF87" s="16">
        <f t="shared" si="3"/>
      </c>
    </row>
    <row r="88" spans="1:32" ht="19.5">
      <c r="A88" s="25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5">
        <f t="shared" si="2"/>
        <v>0</v>
      </c>
      <c r="AF88" s="16">
        <f t="shared" si="3"/>
      </c>
    </row>
    <row r="89" spans="1:32" ht="19.5">
      <c r="A89" s="25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5">
        <f t="shared" si="2"/>
        <v>0</v>
      </c>
      <c r="AF89" s="16">
        <f t="shared" si="3"/>
      </c>
    </row>
    <row r="90" spans="1:32" ht="19.5">
      <c r="A90" s="25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5">
        <f t="shared" si="2"/>
        <v>0</v>
      </c>
      <c r="AF90" s="16">
        <f t="shared" si="3"/>
      </c>
    </row>
    <row r="91" spans="1:32" ht="19.5">
      <c r="A91" s="25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5">
        <f t="shared" si="2"/>
        <v>0</v>
      </c>
      <c r="AF91" s="16">
        <f t="shared" si="3"/>
      </c>
    </row>
    <row r="92" spans="1:32" ht="19.5">
      <c r="A92" s="25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5">
        <f t="shared" si="2"/>
        <v>0</v>
      </c>
      <c r="AF92" s="16">
        <f t="shared" si="3"/>
      </c>
    </row>
    <row r="93" spans="1:32" ht="19.5">
      <c r="A93" s="25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5">
        <f t="shared" si="2"/>
        <v>0</v>
      </c>
      <c r="AF93" s="16">
        <f t="shared" si="3"/>
      </c>
    </row>
    <row r="94" spans="1:32" ht="19.5">
      <c r="A94" s="25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5">
        <f t="shared" si="2"/>
        <v>0</v>
      </c>
      <c r="AF94" s="16">
        <f t="shared" si="3"/>
      </c>
    </row>
    <row r="95" spans="1:32" ht="19.5">
      <c r="A95" s="25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5">
        <f t="shared" si="2"/>
        <v>0</v>
      </c>
      <c r="AF95" s="16">
        <f t="shared" si="3"/>
      </c>
    </row>
    <row r="96" spans="1:32" ht="19.5">
      <c r="A96" s="25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5">
        <f t="shared" si="2"/>
        <v>0</v>
      </c>
      <c r="AF96" s="16">
        <f t="shared" si="3"/>
      </c>
    </row>
    <row r="97" spans="1:32" ht="19.5">
      <c r="A97" s="25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5">
        <f t="shared" si="2"/>
        <v>0</v>
      </c>
      <c r="AF97" s="16">
        <f t="shared" si="3"/>
      </c>
    </row>
    <row r="98" spans="1:32" ht="19.5">
      <c r="A98" s="25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5">
        <f t="shared" si="2"/>
        <v>0</v>
      </c>
      <c r="AF98" s="16">
        <f t="shared" si="3"/>
      </c>
    </row>
    <row r="99" spans="1:32" ht="19.5">
      <c r="A99" s="25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5">
        <f t="shared" si="2"/>
        <v>0</v>
      </c>
      <c r="AF99" s="16">
        <f t="shared" si="3"/>
      </c>
    </row>
    <row r="100" spans="1:32" ht="19.5">
      <c r="A100" s="25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5">
        <f t="shared" si="2"/>
        <v>0</v>
      </c>
      <c r="AF100" s="16">
        <f t="shared" si="3"/>
      </c>
    </row>
    <row r="101" spans="1:32" ht="19.5">
      <c r="A101" s="25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5">
        <f t="shared" si="2"/>
        <v>0</v>
      </c>
      <c r="AF101" s="16">
        <f t="shared" si="3"/>
      </c>
    </row>
    <row r="102" spans="1:32" ht="19.5">
      <c r="A102" s="25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5">
        <f t="shared" si="2"/>
        <v>0</v>
      </c>
      <c r="AF102" s="16">
        <f t="shared" si="3"/>
      </c>
    </row>
    <row r="103" spans="1:32" ht="19.5">
      <c r="A103" s="25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5">
        <f t="shared" si="2"/>
        <v>0</v>
      </c>
      <c r="AF103" s="16">
        <f t="shared" si="3"/>
      </c>
    </row>
    <row r="104" spans="1:32" ht="19.5">
      <c r="A104" s="25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5">
        <f t="shared" si="2"/>
        <v>0</v>
      </c>
      <c r="AF104" s="16">
        <f t="shared" si="3"/>
      </c>
    </row>
    <row r="105" spans="1:32" ht="19.5">
      <c r="A105" s="25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5">
        <f t="shared" si="2"/>
        <v>0</v>
      </c>
      <c r="AF105" s="16">
        <f t="shared" si="3"/>
      </c>
    </row>
    <row r="106" spans="1:32" ht="19.5">
      <c r="A106" s="25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5">
        <f t="shared" si="2"/>
        <v>0</v>
      </c>
      <c r="AF106" s="16">
        <f t="shared" si="3"/>
      </c>
    </row>
    <row r="107" spans="1:32" ht="19.5">
      <c r="A107" s="25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5">
        <f t="shared" si="2"/>
        <v>0</v>
      </c>
      <c r="AF107" s="16">
        <f t="shared" si="3"/>
      </c>
    </row>
    <row r="108" spans="1:32" ht="19.5">
      <c r="A108" s="25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5">
        <f t="shared" si="2"/>
        <v>0</v>
      </c>
      <c r="AF108" s="16">
        <f t="shared" si="3"/>
      </c>
    </row>
    <row r="109" spans="1:32" ht="19.5">
      <c r="A109" s="25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5">
        <f t="shared" si="2"/>
        <v>0</v>
      </c>
      <c r="AF109" s="16">
        <f t="shared" si="3"/>
      </c>
    </row>
    <row r="110" spans="1:32" ht="19.5">
      <c r="A110" s="25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5">
        <f t="shared" si="2"/>
        <v>0</v>
      </c>
      <c r="AF110" s="16">
        <f t="shared" si="3"/>
      </c>
    </row>
    <row r="111" spans="1:32" ht="19.5">
      <c r="A111" s="25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5">
        <f t="shared" si="2"/>
        <v>0</v>
      </c>
      <c r="AF111" s="16">
        <f t="shared" si="3"/>
      </c>
    </row>
    <row r="112" spans="1:32" ht="19.5">
      <c r="A112" s="25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5">
        <f t="shared" si="2"/>
        <v>0</v>
      </c>
      <c r="AF112" s="16">
        <f t="shared" si="3"/>
      </c>
    </row>
    <row r="113" spans="1:32" ht="19.5">
      <c r="A113" s="25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5">
        <f t="shared" si="2"/>
        <v>0</v>
      </c>
      <c r="AF113" s="16">
        <f t="shared" si="3"/>
      </c>
    </row>
    <row r="114" spans="1:32" ht="19.5">
      <c r="A114" s="25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5">
        <f t="shared" si="2"/>
        <v>0</v>
      </c>
      <c r="AF114" s="16">
        <f t="shared" si="3"/>
      </c>
    </row>
    <row r="115" spans="1:32" ht="19.5">
      <c r="A115" s="25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5">
        <f t="shared" si="2"/>
        <v>0</v>
      </c>
      <c r="AF115" s="16">
        <f t="shared" si="3"/>
      </c>
    </row>
    <row r="116" spans="1:32" ht="19.5">
      <c r="A116" s="25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5">
        <f t="shared" si="2"/>
        <v>0</v>
      </c>
      <c r="AF116" s="16">
        <f t="shared" si="3"/>
      </c>
    </row>
    <row r="117" spans="1:32" ht="19.5">
      <c r="A117" s="25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5">
        <f t="shared" si="2"/>
        <v>0</v>
      </c>
      <c r="AF117" s="16">
        <f t="shared" si="3"/>
      </c>
    </row>
    <row r="118" spans="1:32" ht="19.5">
      <c r="A118" s="25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5">
        <f t="shared" si="2"/>
        <v>0</v>
      </c>
      <c r="AF118" s="16">
        <f t="shared" si="3"/>
      </c>
    </row>
    <row r="119" spans="1:32" ht="19.5">
      <c r="A119" s="25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5">
        <f t="shared" si="2"/>
        <v>0</v>
      </c>
      <c r="AF119" s="16">
        <f t="shared" si="3"/>
      </c>
    </row>
    <row r="120" spans="1:32" ht="19.5">
      <c r="A120" s="25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5">
        <f t="shared" si="2"/>
        <v>0</v>
      </c>
      <c r="AF120" s="16">
        <f t="shared" si="3"/>
      </c>
    </row>
    <row r="121" spans="1:32" ht="19.5">
      <c r="A121" s="25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5">
        <f t="shared" si="2"/>
        <v>0</v>
      </c>
      <c r="AF121" s="16">
        <f t="shared" si="3"/>
      </c>
    </row>
    <row r="122" spans="1:32" ht="19.5">
      <c r="A122" s="25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5">
        <f t="shared" si="2"/>
        <v>0</v>
      </c>
      <c r="AF122" s="16">
        <f t="shared" si="3"/>
      </c>
    </row>
    <row r="123" spans="1:32" ht="19.5">
      <c r="A123" s="25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5">
        <f t="shared" si="2"/>
        <v>0</v>
      </c>
      <c r="AF123" s="16">
        <f t="shared" si="3"/>
      </c>
    </row>
    <row r="124" spans="1:32" ht="19.5">
      <c r="A124" s="25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5">
        <f t="shared" si="2"/>
        <v>0</v>
      </c>
      <c r="AF124" s="16">
        <f t="shared" si="3"/>
      </c>
    </row>
    <row r="125" spans="1:32" ht="19.5">
      <c r="A125" s="25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5">
        <f t="shared" si="2"/>
        <v>0</v>
      </c>
      <c r="AF125" s="16">
        <f t="shared" si="3"/>
      </c>
    </row>
    <row r="126" spans="1:32" ht="19.5">
      <c r="A126" s="25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5">
        <f t="shared" si="2"/>
        <v>0</v>
      </c>
      <c r="AF126" s="16">
        <f t="shared" si="3"/>
      </c>
    </row>
    <row r="127" spans="1:32" ht="19.5">
      <c r="A127" s="25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5">
        <f t="shared" si="2"/>
        <v>0</v>
      </c>
      <c r="AF127" s="16">
        <f t="shared" si="3"/>
      </c>
    </row>
    <row r="128" spans="1:32" ht="19.5">
      <c r="A128" s="25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5">
        <f t="shared" si="2"/>
        <v>0</v>
      </c>
      <c r="AF128" s="16">
        <f t="shared" si="3"/>
      </c>
    </row>
    <row r="129" spans="1:32" ht="19.5">
      <c r="A129" s="25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5">
        <f t="shared" si="2"/>
        <v>0</v>
      </c>
      <c r="AF129" s="16">
        <f t="shared" si="3"/>
      </c>
    </row>
    <row r="130" spans="1:32" ht="19.5">
      <c r="A130" s="25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5">
        <f t="shared" si="2"/>
        <v>0</v>
      </c>
      <c r="AF130" s="16">
        <f t="shared" si="3"/>
      </c>
    </row>
    <row r="131" spans="1:32" ht="19.5">
      <c r="A131" s="25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5">
        <f t="shared" si="2"/>
        <v>0</v>
      </c>
      <c r="AF131" s="16">
        <f t="shared" si="3"/>
      </c>
    </row>
    <row r="132" spans="1:32" ht="19.5">
      <c r="A132" s="25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5">
        <f t="shared" si="2"/>
        <v>0</v>
      </c>
      <c r="AF132" s="16">
        <f t="shared" si="3"/>
      </c>
    </row>
    <row r="133" spans="1:32" ht="19.5">
      <c r="A133" s="25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5">
        <f t="shared" si="2"/>
        <v>0</v>
      </c>
      <c r="AF133" s="16">
        <f t="shared" si="3"/>
      </c>
    </row>
    <row r="134" spans="1:32" ht="19.5">
      <c r="A134" s="25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5">
        <f t="shared" si="2"/>
        <v>0</v>
      </c>
      <c r="AF134" s="16">
        <f t="shared" si="3"/>
      </c>
    </row>
    <row r="135" spans="1:32" ht="19.5">
      <c r="A135" s="25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5">
        <f t="shared" si="2"/>
        <v>0</v>
      </c>
      <c r="AF135" s="16">
        <f t="shared" si="3"/>
      </c>
    </row>
    <row r="136" spans="1:32" ht="19.5">
      <c r="A136" s="25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5">
        <f t="shared" si="2"/>
        <v>0</v>
      </c>
      <c r="AF136" s="16">
        <f t="shared" si="3"/>
      </c>
    </row>
    <row r="137" spans="1:32" ht="19.5">
      <c r="A137" s="25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5">
        <f t="shared" si="2"/>
        <v>0</v>
      </c>
      <c r="AF137" s="16">
        <f t="shared" si="3"/>
      </c>
    </row>
    <row r="138" spans="1:32" ht="19.5">
      <c r="A138" s="25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5">
        <f aca="true" t="shared" si="4" ref="AE138:AE201">SUM(C138:AD138)</f>
        <v>0</v>
      </c>
      <c r="AF138" s="16">
        <f aca="true" t="shared" si="5" ref="AF138:AF201">IF(SUM(C138:E138)&gt;7,"СУММА баллов Части 1 - НЕВЕРНО",IF(SUM(F138:U138)&gt;16,"Сумма баллов Части 2   - НЕВЕРНО",IF(SUM(V138:AD138)&gt;19,"Сумма баллов к Часть 3 - НЕВЕРНО","")))</f>
      </c>
    </row>
    <row r="139" spans="1:32" ht="19.5">
      <c r="A139" s="25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5">
        <f t="shared" si="4"/>
        <v>0</v>
      </c>
      <c r="AF139" s="16">
        <f t="shared" si="5"/>
      </c>
    </row>
    <row r="140" spans="1:32" ht="19.5">
      <c r="A140" s="25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5">
        <f t="shared" si="4"/>
        <v>0</v>
      </c>
      <c r="AF140" s="16">
        <f t="shared" si="5"/>
      </c>
    </row>
    <row r="141" spans="1:32" ht="19.5">
      <c r="A141" s="25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5">
        <f t="shared" si="4"/>
        <v>0</v>
      </c>
      <c r="AF141" s="16">
        <f t="shared" si="5"/>
      </c>
    </row>
    <row r="142" spans="1:32" ht="19.5">
      <c r="A142" s="25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5">
        <f t="shared" si="4"/>
        <v>0</v>
      </c>
      <c r="AF142" s="16">
        <f t="shared" si="5"/>
      </c>
    </row>
    <row r="143" spans="1:32" ht="19.5">
      <c r="A143" s="25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5">
        <f t="shared" si="4"/>
        <v>0</v>
      </c>
      <c r="AF143" s="16">
        <f t="shared" si="5"/>
      </c>
    </row>
    <row r="144" spans="1:32" ht="19.5">
      <c r="A144" s="25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5">
        <f t="shared" si="4"/>
        <v>0</v>
      </c>
      <c r="AF144" s="16">
        <f t="shared" si="5"/>
      </c>
    </row>
    <row r="145" spans="1:32" ht="19.5">
      <c r="A145" s="25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5">
        <f t="shared" si="4"/>
        <v>0</v>
      </c>
      <c r="AF145" s="16">
        <f t="shared" si="5"/>
      </c>
    </row>
    <row r="146" spans="1:32" ht="19.5">
      <c r="A146" s="25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5">
        <f t="shared" si="4"/>
        <v>0</v>
      </c>
      <c r="AF146" s="16">
        <f t="shared" si="5"/>
      </c>
    </row>
    <row r="147" spans="1:32" ht="19.5">
      <c r="A147" s="25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5">
        <f t="shared" si="4"/>
        <v>0</v>
      </c>
      <c r="AF147" s="16">
        <f t="shared" si="5"/>
      </c>
    </row>
    <row r="148" spans="1:32" ht="19.5">
      <c r="A148" s="25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5">
        <f t="shared" si="4"/>
        <v>0</v>
      </c>
      <c r="AF148" s="16">
        <f t="shared" si="5"/>
      </c>
    </row>
    <row r="149" spans="1:32" ht="19.5">
      <c r="A149" s="25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5">
        <f t="shared" si="4"/>
        <v>0</v>
      </c>
      <c r="AF149" s="16">
        <f t="shared" si="5"/>
      </c>
    </row>
    <row r="150" spans="1:32" ht="19.5">
      <c r="A150" s="25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5">
        <f t="shared" si="4"/>
        <v>0</v>
      </c>
      <c r="AF150" s="16">
        <f t="shared" si="5"/>
      </c>
    </row>
    <row r="151" spans="1:32" ht="19.5">
      <c r="A151" s="25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5">
        <f t="shared" si="4"/>
        <v>0</v>
      </c>
      <c r="AF151" s="16">
        <f t="shared" si="5"/>
      </c>
    </row>
    <row r="152" spans="1:32" ht="19.5">
      <c r="A152" s="25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5">
        <f t="shared" si="4"/>
        <v>0</v>
      </c>
      <c r="AF152" s="16">
        <f t="shared" si="5"/>
      </c>
    </row>
    <row r="153" spans="1:32" ht="19.5">
      <c r="A153" s="25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5">
        <f t="shared" si="4"/>
        <v>0</v>
      </c>
      <c r="AF153" s="16">
        <f t="shared" si="5"/>
      </c>
    </row>
    <row r="154" spans="1:32" ht="19.5">
      <c r="A154" s="25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5">
        <f t="shared" si="4"/>
        <v>0</v>
      </c>
      <c r="AF154" s="16">
        <f t="shared" si="5"/>
      </c>
    </row>
    <row r="155" spans="1:32" ht="19.5">
      <c r="A155" s="25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5">
        <f t="shared" si="4"/>
        <v>0</v>
      </c>
      <c r="AF155" s="16">
        <f t="shared" si="5"/>
      </c>
    </row>
    <row r="156" spans="1:32" ht="19.5">
      <c r="A156" s="25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5">
        <f t="shared" si="4"/>
        <v>0</v>
      </c>
      <c r="AF156" s="16">
        <f t="shared" si="5"/>
      </c>
    </row>
    <row r="157" spans="1:32" ht="19.5">
      <c r="A157" s="25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5">
        <f t="shared" si="4"/>
        <v>0</v>
      </c>
      <c r="AF157" s="16">
        <f t="shared" si="5"/>
      </c>
    </row>
    <row r="158" spans="1:32" ht="19.5">
      <c r="A158" s="25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5">
        <f t="shared" si="4"/>
        <v>0</v>
      </c>
      <c r="AF158" s="16">
        <f t="shared" si="5"/>
      </c>
    </row>
    <row r="159" spans="1:32" ht="19.5">
      <c r="A159" s="25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5">
        <f t="shared" si="4"/>
        <v>0</v>
      </c>
      <c r="AF159" s="16">
        <f t="shared" si="5"/>
      </c>
    </row>
    <row r="160" spans="1:32" ht="19.5">
      <c r="A160" s="25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5">
        <f t="shared" si="4"/>
        <v>0</v>
      </c>
      <c r="AF160" s="16">
        <f t="shared" si="5"/>
      </c>
    </row>
    <row r="161" spans="1:32" ht="19.5">
      <c r="A161" s="25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5">
        <f t="shared" si="4"/>
        <v>0</v>
      </c>
      <c r="AF161" s="16">
        <f t="shared" si="5"/>
      </c>
    </row>
    <row r="162" spans="1:32" ht="19.5">
      <c r="A162" s="25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5">
        <f t="shared" si="4"/>
        <v>0</v>
      </c>
      <c r="AF162" s="16">
        <f t="shared" si="5"/>
      </c>
    </row>
    <row r="163" spans="1:32" ht="19.5">
      <c r="A163" s="25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5">
        <f t="shared" si="4"/>
        <v>0</v>
      </c>
      <c r="AF163" s="16">
        <f t="shared" si="5"/>
      </c>
    </row>
    <row r="164" spans="1:32" ht="19.5">
      <c r="A164" s="25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5">
        <f t="shared" si="4"/>
        <v>0</v>
      </c>
      <c r="AF164" s="16">
        <f t="shared" si="5"/>
      </c>
    </row>
    <row r="165" spans="1:32" ht="19.5">
      <c r="A165" s="25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5">
        <f t="shared" si="4"/>
        <v>0</v>
      </c>
      <c r="AF165" s="16">
        <f t="shared" si="5"/>
      </c>
    </row>
    <row r="166" spans="1:32" ht="19.5">
      <c r="A166" s="25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5">
        <f t="shared" si="4"/>
        <v>0</v>
      </c>
      <c r="AF166" s="16">
        <f t="shared" si="5"/>
      </c>
    </row>
    <row r="167" spans="1:32" ht="19.5">
      <c r="A167" s="25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5">
        <f t="shared" si="4"/>
        <v>0</v>
      </c>
      <c r="AF167" s="16">
        <f t="shared" si="5"/>
      </c>
    </row>
    <row r="168" spans="1:32" ht="19.5">
      <c r="A168" s="25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5">
        <f t="shared" si="4"/>
        <v>0</v>
      </c>
      <c r="AF168" s="16">
        <f t="shared" si="5"/>
      </c>
    </row>
    <row r="169" spans="1:32" ht="19.5">
      <c r="A169" s="25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5">
        <f t="shared" si="4"/>
        <v>0</v>
      </c>
      <c r="AF169" s="16">
        <f t="shared" si="5"/>
      </c>
    </row>
    <row r="170" spans="1:32" ht="19.5">
      <c r="A170" s="25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5">
        <f t="shared" si="4"/>
        <v>0</v>
      </c>
      <c r="AF170" s="16">
        <f t="shared" si="5"/>
      </c>
    </row>
    <row r="171" spans="1:32" ht="19.5">
      <c r="A171" s="25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5">
        <f t="shared" si="4"/>
        <v>0</v>
      </c>
      <c r="AF171" s="16">
        <f t="shared" si="5"/>
      </c>
    </row>
    <row r="172" spans="1:32" ht="19.5">
      <c r="A172" s="25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5">
        <f t="shared" si="4"/>
        <v>0</v>
      </c>
      <c r="AF172" s="16">
        <f t="shared" si="5"/>
      </c>
    </row>
    <row r="173" spans="1:32" ht="19.5">
      <c r="A173" s="25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5">
        <f t="shared" si="4"/>
        <v>0</v>
      </c>
      <c r="AF173" s="16">
        <f t="shared" si="5"/>
      </c>
    </row>
    <row r="174" spans="1:32" ht="19.5">
      <c r="A174" s="25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5">
        <f t="shared" si="4"/>
        <v>0</v>
      </c>
      <c r="AF174" s="16">
        <f t="shared" si="5"/>
      </c>
    </row>
    <row r="175" spans="1:32" ht="19.5">
      <c r="A175" s="25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5">
        <f t="shared" si="4"/>
        <v>0</v>
      </c>
      <c r="AF175" s="16">
        <f t="shared" si="5"/>
      </c>
    </row>
    <row r="176" spans="1:32" ht="19.5">
      <c r="A176" s="25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5">
        <f t="shared" si="4"/>
        <v>0</v>
      </c>
      <c r="AF176" s="16">
        <f t="shared" si="5"/>
      </c>
    </row>
    <row r="177" spans="1:32" ht="19.5">
      <c r="A177" s="25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5">
        <f t="shared" si="4"/>
        <v>0</v>
      </c>
      <c r="AF177" s="16">
        <f t="shared" si="5"/>
      </c>
    </row>
    <row r="178" spans="1:32" ht="19.5">
      <c r="A178" s="25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5">
        <f t="shared" si="4"/>
        <v>0</v>
      </c>
      <c r="AF178" s="16">
        <f t="shared" si="5"/>
      </c>
    </row>
    <row r="179" spans="1:32" ht="19.5">
      <c r="A179" s="25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5">
        <f t="shared" si="4"/>
        <v>0</v>
      </c>
      <c r="AF179" s="16">
        <f t="shared" si="5"/>
      </c>
    </row>
    <row r="180" spans="1:32" ht="19.5">
      <c r="A180" s="25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5">
        <f t="shared" si="4"/>
        <v>0</v>
      </c>
      <c r="AF180" s="16">
        <f t="shared" si="5"/>
      </c>
    </row>
    <row r="181" spans="1:32" ht="19.5">
      <c r="A181" s="25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5">
        <f t="shared" si="4"/>
        <v>0</v>
      </c>
      <c r="AF181" s="16">
        <f t="shared" si="5"/>
      </c>
    </row>
    <row r="182" spans="1:32" ht="19.5">
      <c r="A182" s="25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5">
        <f t="shared" si="4"/>
        <v>0</v>
      </c>
      <c r="AF182" s="16">
        <f t="shared" si="5"/>
      </c>
    </row>
    <row r="183" spans="1:32" ht="19.5">
      <c r="A183" s="25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5">
        <f t="shared" si="4"/>
        <v>0</v>
      </c>
      <c r="AF183" s="16">
        <f t="shared" si="5"/>
      </c>
    </row>
    <row r="184" spans="1:32" ht="19.5">
      <c r="A184" s="25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5">
        <f t="shared" si="4"/>
        <v>0</v>
      </c>
      <c r="AF184" s="16">
        <f t="shared" si="5"/>
      </c>
    </row>
    <row r="185" spans="1:32" ht="19.5">
      <c r="A185" s="25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5">
        <f t="shared" si="4"/>
        <v>0</v>
      </c>
      <c r="AF185" s="16">
        <f t="shared" si="5"/>
      </c>
    </row>
    <row r="186" spans="1:32" ht="19.5">
      <c r="A186" s="25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5">
        <f t="shared" si="4"/>
        <v>0</v>
      </c>
      <c r="AF186" s="16">
        <f t="shared" si="5"/>
      </c>
    </row>
    <row r="187" spans="1:32" ht="19.5">
      <c r="A187" s="25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5">
        <f t="shared" si="4"/>
        <v>0</v>
      </c>
      <c r="AF187" s="16">
        <f t="shared" si="5"/>
      </c>
    </row>
    <row r="188" spans="1:32" ht="19.5">
      <c r="A188" s="25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5">
        <f t="shared" si="4"/>
        <v>0</v>
      </c>
      <c r="AF188" s="16">
        <f t="shared" si="5"/>
      </c>
    </row>
    <row r="189" spans="1:32" ht="19.5">
      <c r="A189" s="25"/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5">
        <f t="shared" si="4"/>
        <v>0</v>
      </c>
      <c r="AF189" s="16">
        <f t="shared" si="5"/>
      </c>
    </row>
    <row r="190" spans="1:32" ht="19.5">
      <c r="A190" s="25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5">
        <f t="shared" si="4"/>
        <v>0</v>
      </c>
      <c r="AF190" s="16">
        <f t="shared" si="5"/>
      </c>
    </row>
    <row r="191" spans="1:32" ht="19.5">
      <c r="A191" s="25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5">
        <f t="shared" si="4"/>
        <v>0</v>
      </c>
      <c r="AF191" s="16">
        <f t="shared" si="5"/>
      </c>
    </row>
    <row r="192" spans="1:32" ht="19.5">
      <c r="A192" s="25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5">
        <f t="shared" si="4"/>
        <v>0</v>
      </c>
      <c r="AF192" s="16">
        <f t="shared" si="5"/>
      </c>
    </row>
    <row r="193" spans="1:32" ht="19.5">
      <c r="A193" s="25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5">
        <f t="shared" si="4"/>
        <v>0</v>
      </c>
      <c r="AF193" s="16">
        <f t="shared" si="5"/>
      </c>
    </row>
    <row r="194" spans="1:32" ht="19.5">
      <c r="A194" s="25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5">
        <f t="shared" si="4"/>
        <v>0</v>
      </c>
      <c r="AF194" s="16">
        <f t="shared" si="5"/>
      </c>
    </row>
    <row r="195" spans="1:32" ht="19.5">
      <c r="A195" s="25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5">
        <f t="shared" si="4"/>
        <v>0</v>
      </c>
      <c r="AF195" s="16">
        <f t="shared" si="5"/>
      </c>
    </row>
    <row r="196" spans="1:32" ht="19.5">
      <c r="A196" s="25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5">
        <f t="shared" si="4"/>
        <v>0</v>
      </c>
      <c r="AF196" s="16">
        <f t="shared" si="5"/>
      </c>
    </row>
    <row r="197" spans="1:32" ht="19.5">
      <c r="A197" s="25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5">
        <f t="shared" si="4"/>
        <v>0</v>
      </c>
      <c r="AF197" s="16">
        <f t="shared" si="5"/>
      </c>
    </row>
    <row r="198" spans="1:32" ht="19.5">
      <c r="A198" s="25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5">
        <f t="shared" si="4"/>
        <v>0</v>
      </c>
      <c r="AF198" s="16">
        <f t="shared" si="5"/>
      </c>
    </row>
    <row r="199" spans="1:32" ht="19.5">
      <c r="A199" s="25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5">
        <f t="shared" si="4"/>
        <v>0</v>
      </c>
      <c r="AF199" s="16">
        <f t="shared" si="5"/>
      </c>
    </row>
    <row r="200" spans="1:32" ht="19.5">
      <c r="A200" s="25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5">
        <f t="shared" si="4"/>
        <v>0</v>
      </c>
      <c r="AF200" s="16">
        <f t="shared" si="5"/>
      </c>
    </row>
    <row r="201" spans="1:32" ht="19.5">
      <c r="A201" s="25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5">
        <f t="shared" si="4"/>
        <v>0</v>
      </c>
      <c r="AF201" s="16">
        <f t="shared" si="5"/>
      </c>
    </row>
    <row r="202" spans="1:32" ht="19.5">
      <c r="A202" s="25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5">
        <f aca="true" t="shared" si="6" ref="AE202:AE265">SUM(C202:AD202)</f>
        <v>0</v>
      </c>
      <c r="AF202" s="16">
        <f aca="true" t="shared" si="7" ref="AF202:AF265">IF(SUM(C202:E202)&gt;7,"СУММА баллов Части 1 - НЕВЕРНО",IF(SUM(F202:U202)&gt;16,"Сумма баллов Части 2   - НЕВЕРНО",IF(SUM(V202:AD202)&gt;19,"Сумма баллов к Часть 3 - НЕВЕРНО","")))</f>
      </c>
    </row>
    <row r="203" spans="1:32" ht="19.5">
      <c r="A203" s="25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5">
        <f t="shared" si="6"/>
        <v>0</v>
      </c>
      <c r="AF203" s="16">
        <f t="shared" si="7"/>
      </c>
    </row>
    <row r="204" spans="1:32" ht="19.5">
      <c r="A204" s="25"/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5">
        <f t="shared" si="6"/>
        <v>0</v>
      </c>
      <c r="AF204" s="16">
        <f t="shared" si="7"/>
      </c>
    </row>
    <row r="205" spans="1:32" ht="19.5">
      <c r="A205" s="25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5">
        <f t="shared" si="6"/>
        <v>0</v>
      </c>
      <c r="AF205" s="16">
        <f t="shared" si="7"/>
      </c>
    </row>
    <row r="206" spans="1:32" ht="19.5">
      <c r="A206" s="25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5">
        <f t="shared" si="6"/>
        <v>0</v>
      </c>
      <c r="AF206" s="16">
        <f t="shared" si="7"/>
      </c>
    </row>
    <row r="207" spans="1:32" ht="19.5">
      <c r="A207" s="25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5">
        <f t="shared" si="6"/>
        <v>0</v>
      </c>
      <c r="AF207" s="16">
        <f t="shared" si="7"/>
      </c>
    </row>
    <row r="208" spans="1:32" ht="19.5">
      <c r="A208" s="25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5">
        <f t="shared" si="6"/>
        <v>0</v>
      </c>
      <c r="AF208" s="16">
        <f t="shared" si="7"/>
      </c>
    </row>
    <row r="209" spans="1:32" ht="19.5">
      <c r="A209" s="25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5">
        <f t="shared" si="6"/>
        <v>0</v>
      </c>
      <c r="AF209" s="16">
        <f t="shared" si="7"/>
      </c>
    </row>
    <row r="210" spans="1:32" ht="19.5">
      <c r="A210" s="25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5">
        <f t="shared" si="6"/>
        <v>0</v>
      </c>
      <c r="AF210" s="16">
        <f t="shared" si="7"/>
      </c>
    </row>
    <row r="211" spans="1:32" ht="19.5">
      <c r="A211" s="25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5">
        <f t="shared" si="6"/>
        <v>0</v>
      </c>
      <c r="AF211" s="16">
        <f t="shared" si="7"/>
      </c>
    </row>
    <row r="212" spans="1:32" ht="19.5">
      <c r="A212" s="25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5">
        <f t="shared" si="6"/>
        <v>0</v>
      </c>
      <c r="AF212" s="16">
        <f t="shared" si="7"/>
      </c>
    </row>
    <row r="213" spans="1:32" ht="19.5">
      <c r="A213" s="25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5">
        <f t="shared" si="6"/>
        <v>0</v>
      </c>
      <c r="AF213" s="16">
        <f t="shared" si="7"/>
      </c>
    </row>
    <row r="214" spans="1:32" ht="19.5">
      <c r="A214" s="25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5">
        <f t="shared" si="6"/>
        <v>0</v>
      </c>
      <c r="AF214" s="16">
        <f t="shared" si="7"/>
      </c>
    </row>
    <row r="215" spans="1:32" ht="19.5">
      <c r="A215" s="25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5">
        <f t="shared" si="6"/>
        <v>0</v>
      </c>
      <c r="AF215" s="16">
        <f t="shared" si="7"/>
      </c>
    </row>
    <row r="216" spans="1:32" ht="19.5">
      <c r="A216" s="25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5">
        <f t="shared" si="6"/>
        <v>0</v>
      </c>
      <c r="AF216" s="16">
        <f t="shared" si="7"/>
      </c>
    </row>
    <row r="217" spans="1:32" ht="19.5">
      <c r="A217" s="25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5">
        <f t="shared" si="6"/>
        <v>0</v>
      </c>
      <c r="AF217" s="16">
        <f t="shared" si="7"/>
      </c>
    </row>
    <row r="218" spans="1:32" ht="19.5">
      <c r="A218" s="25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5">
        <f t="shared" si="6"/>
        <v>0</v>
      </c>
      <c r="AF218" s="16">
        <f t="shared" si="7"/>
      </c>
    </row>
    <row r="219" spans="1:32" ht="19.5">
      <c r="A219" s="25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5">
        <f t="shared" si="6"/>
        <v>0</v>
      </c>
      <c r="AF219" s="16">
        <f t="shared" si="7"/>
      </c>
    </row>
    <row r="220" spans="1:32" ht="19.5">
      <c r="A220" s="25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5">
        <f t="shared" si="6"/>
        <v>0</v>
      </c>
      <c r="AF220" s="16">
        <f t="shared" si="7"/>
      </c>
    </row>
    <row r="221" spans="1:32" ht="19.5">
      <c r="A221" s="25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5">
        <f t="shared" si="6"/>
        <v>0</v>
      </c>
      <c r="AF221" s="16">
        <f t="shared" si="7"/>
      </c>
    </row>
    <row r="222" spans="1:32" ht="19.5">
      <c r="A222" s="25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5">
        <f t="shared" si="6"/>
        <v>0</v>
      </c>
      <c r="AF222" s="16">
        <f t="shared" si="7"/>
      </c>
    </row>
    <row r="223" spans="1:32" ht="19.5">
      <c r="A223" s="25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5">
        <f t="shared" si="6"/>
        <v>0</v>
      </c>
      <c r="AF223" s="16">
        <f t="shared" si="7"/>
      </c>
    </row>
    <row r="224" spans="1:32" ht="19.5">
      <c r="A224" s="25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5">
        <f t="shared" si="6"/>
        <v>0</v>
      </c>
      <c r="AF224" s="16">
        <f t="shared" si="7"/>
      </c>
    </row>
    <row r="225" spans="1:32" ht="19.5">
      <c r="A225" s="25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5">
        <f t="shared" si="6"/>
        <v>0</v>
      </c>
      <c r="AF225" s="16">
        <f t="shared" si="7"/>
      </c>
    </row>
    <row r="226" spans="1:32" ht="19.5">
      <c r="A226" s="25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5">
        <f t="shared" si="6"/>
        <v>0</v>
      </c>
      <c r="AF226" s="16">
        <f t="shared" si="7"/>
      </c>
    </row>
    <row r="227" spans="1:32" ht="19.5">
      <c r="A227" s="25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5">
        <f t="shared" si="6"/>
        <v>0</v>
      </c>
      <c r="AF227" s="16">
        <f t="shared" si="7"/>
      </c>
    </row>
    <row r="228" spans="1:32" ht="19.5">
      <c r="A228" s="25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5">
        <f t="shared" si="6"/>
        <v>0</v>
      </c>
      <c r="AF228" s="16">
        <f t="shared" si="7"/>
      </c>
    </row>
    <row r="229" spans="1:32" ht="19.5">
      <c r="A229" s="25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5">
        <f t="shared" si="6"/>
        <v>0</v>
      </c>
      <c r="AF229" s="16">
        <f t="shared" si="7"/>
      </c>
    </row>
    <row r="230" spans="1:32" ht="19.5">
      <c r="A230" s="25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5">
        <f t="shared" si="6"/>
        <v>0</v>
      </c>
      <c r="AF230" s="16">
        <f t="shared" si="7"/>
      </c>
    </row>
    <row r="231" spans="1:32" ht="19.5">
      <c r="A231" s="25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5">
        <f t="shared" si="6"/>
        <v>0</v>
      </c>
      <c r="AF231" s="16">
        <f t="shared" si="7"/>
      </c>
    </row>
    <row r="232" spans="1:32" ht="19.5">
      <c r="A232" s="25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5">
        <f t="shared" si="6"/>
        <v>0</v>
      </c>
      <c r="AF232" s="16">
        <f t="shared" si="7"/>
      </c>
    </row>
    <row r="233" spans="1:32" ht="19.5">
      <c r="A233" s="25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5">
        <f t="shared" si="6"/>
        <v>0</v>
      </c>
      <c r="AF233" s="16">
        <f t="shared" si="7"/>
      </c>
    </row>
    <row r="234" spans="1:32" ht="19.5">
      <c r="A234" s="25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5">
        <f t="shared" si="6"/>
        <v>0</v>
      </c>
      <c r="AF234" s="16">
        <f t="shared" si="7"/>
      </c>
    </row>
    <row r="235" spans="1:32" ht="19.5">
      <c r="A235" s="25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5">
        <f t="shared" si="6"/>
        <v>0</v>
      </c>
      <c r="AF235" s="16">
        <f t="shared" si="7"/>
      </c>
    </row>
    <row r="236" spans="1:32" ht="19.5">
      <c r="A236" s="25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5">
        <f t="shared" si="6"/>
        <v>0</v>
      </c>
      <c r="AF236" s="16">
        <f t="shared" si="7"/>
      </c>
    </row>
    <row r="237" spans="1:32" ht="19.5">
      <c r="A237" s="25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5">
        <f t="shared" si="6"/>
        <v>0</v>
      </c>
      <c r="AF237" s="16">
        <f t="shared" si="7"/>
      </c>
    </row>
    <row r="238" spans="1:32" ht="19.5">
      <c r="A238" s="25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5">
        <f t="shared" si="6"/>
        <v>0</v>
      </c>
      <c r="AF238" s="16">
        <f t="shared" si="7"/>
      </c>
    </row>
    <row r="239" spans="1:32" ht="19.5">
      <c r="A239" s="25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5">
        <f t="shared" si="6"/>
        <v>0</v>
      </c>
      <c r="AF239" s="16">
        <f t="shared" si="7"/>
      </c>
    </row>
    <row r="240" spans="1:32" ht="19.5">
      <c r="A240" s="25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5">
        <f t="shared" si="6"/>
        <v>0</v>
      </c>
      <c r="AF240" s="16">
        <f t="shared" si="7"/>
      </c>
    </row>
    <row r="241" spans="1:32" ht="19.5">
      <c r="A241" s="25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5">
        <f t="shared" si="6"/>
        <v>0</v>
      </c>
      <c r="AF241" s="16">
        <f t="shared" si="7"/>
      </c>
    </row>
    <row r="242" spans="1:32" ht="19.5">
      <c r="A242" s="25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5">
        <f t="shared" si="6"/>
        <v>0</v>
      </c>
      <c r="AF242" s="16">
        <f t="shared" si="7"/>
      </c>
    </row>
    <row r="243" spans="1:32" ht="19.5">
      <c r="A243" s="25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5">
        <f t="shared" si="6"/>
        <v>0</v>
      </c>
      <c r="AF243" s="16">
        <f t="shared" si="7"/>
      </c>
    </row>
    <row r="244" spans="1:32" ht="19.5">
      <c r="A244" s="25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5">
        <f t="shared" si="6"/>
        <v>0</v>
      </c>
      <c r="AF244" s="16">
        <f t="shared" si="7"/>
      </c>
    </row>
    <row r="245" spans="1:32" ht="19.5">
      <c r="A245" s="25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5">
        <f t="shared" si="6"/>
        <v>0</v>
      </c>
      <c r="AF245" s="16">
        <f t="shared" si="7"/>
      </c>
    </row>
    <row r="246" spans="1:32" ht="19.5">
      <c r="A246" s="25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5">
        <f t="shared" si="6"/>
        <v>0</v>
      </c>
      <c r="AF246" s="16">
        <f t="shared" si="7"/>
      </c>
    </row>
    <row r="247" spans="1:32" ht="19.5">
      <c r="A247" s="25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5">
        <f t="shared" si="6"/>
        <v>0</v>
      </c>
      <c r="AF247" s="16">
        <f t="shared" si="7"/>
      </c>
    </row>
    <row r="248" spans="1:32" ht="19.5">
      <c r="A248" s="25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5">
        <f t="shared" si="6"/>
        <v>0</v>
      </c>
      <c r="AF248" s="16">
        <f t="shared" si="7"/>
      </c>
    </row>
    <row r="249" spans="1:32" ht="19.5">
      <c r="A249" s="25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5">
        <f t="shared" si="6"/>
        <v>0</v>
      </c>
      <c r="AF249" s="16">
        <f t="shared" si="7"/>
      </c>
    </row>
    <row r="250" spans="1:32" ht="19.5">
      <c r="A250" s="25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5">
        <f t="shared" si="6"/>
        <v>0</v>
      </c>
      <c r="AF250" s="16">
        <f t="shared" si="7"/>
      </c>
    </row>
    <row r="251" spans="1:32" ht="19.5">
      <c r="A251" s="25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5">
        <f t="shared" si="6"/>
        <v>0</v>
      </c>
      <c r="AF251" s="16">
        <f t="shared" si="7"/>
      </c>
    </row>
    <row r="252" spans="1:32" ht="19.5">
      <c r="A252" s="25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5">
        <f t="shared" si="6"/>
        <v>0</v>
      </c>
      <c r="AF252" s="16">
        <f t="shared" si="7"/>
      </c>
    </row>
    <row r="253" spans="1:32" ht="19.5">
      <c r="A253" s="25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5">
        <f t="shared" si="6"/>
        <v>0</v>
      </c>
      <c r="AF253" s="16">
        <f t="shared" si="7"/>
      </c>
    </row>
    <row r="254" spans="1:32" ht="19.5">
      <c r="A254" s="25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5">
        <f t="shared" si="6"/>
        <v>0</v>
      </c>
      <c r="AF254" s="16">
        <f t="shared" si="7"/>
      </c>
    </row>
    <row r="255" spans="1:32" ht="19.5">
      <c r="A255" s="25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5">
        <f t="shared" si="6"/>
        <v>0</v>
      </c>
      <c r="AF255" s="16">
        <f t="shared" si="7"/>
      </c>
    </row>
    <row r="256" spans="1:32" ht="19.5">
      <c r="A256" s="25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5">
        <f t="shared" si="6"/>
        <v>0</v>
      </c>
      <c r="AF256" s="16">
        <f t="shared" si="7"/>
      </c>
    </row>
    <row r="257" spans="1:32" ht="19.5">
      <c r="A257" s="25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5">
        <f t="shared" si="6"/>
        <v>0</v>
      </c>
      <c r="AF257" s="16">
        <f t="shared" si="7"/>
      </c>
    </row>
    <row r="258" spans="1:32" ht="19.5">
      <c r="A258" s="25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5">
        <f t="shared" si="6"/>
        <v>0</v>
      </c>
      <c r="AF258" s="16">
        <f t="shared" si="7"/>
      </c>
    </row>
    <row r="259" spans="1:32" ht="19.5">
      <c r="A259" s="25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5">
        <f t="shared" si="6"/>
        <v>0</v>
      </c>
      <c r="AF259" s="16">
        <f t="shared" si="7"/>
      </c>
    </row>
    <row r="260" spans="1:32" ht="19.5">
      <c r="A260" s="25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5">
        <f t="shared" si="6"/>
        <v>0</v>
      </c>
      <c r="AF260" s="16">
        <f t="shared" si="7"/>
      </c>
    </row>
    <row r="261" spans="1:32" ht="19.5">
      <c r="A261" s="25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5">
        <f t="shared" si="6"/>
        <v>0</v>
      </c>
      <c r="AF261" s="16">
        <f t="shared" si="7"/>
      </c>
    </row>
    <row r="262" spans="1:32" ht="19.5">
      <c r="A262" s="25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5">
        <f t="shared" si="6"/>
        <v>0</v>
      </c>
      <c r="AF262" s="16">
        <f t="shared" si="7"/>
      </c>
    </row>
    <row r="263" spans="1:32" ht="19.5">
      <c r="A263" s="25"/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5">
        <f t="shared" si="6"/>
        <v>0</v>
      </c>
      <c r="AF263" s="16">
        <f t="shared" si="7"/>
      </c>
    </row>
    <row r="264" spans="1:32" ht="19.5">
      <c r="A264" s="25"/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5">
        <f t="shared" si="6"/>
        <v>0</v>
      </c>
      <c r="AF264" s="16">
        <f t="shared" si="7"/>
      </c>
    </row>
    <row r="265" spans="1:32" ht="19.5">
      <c r="A265" s="25"/>
      <c r="B265" s="13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5">
        <f t="shared" si="6"/>
        <v>0</v>
      </c>
      <c r="AF265" s="16">
        <f t="shared" si="7"/>
      </c>
    </row>
    <row r="266" spans="1:32" ht="19.5">
      <c r="A266" s="25"/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5">
        <f aca="true" t="shared" si="8" ref="AE266:AE329">SUM(C266:AD266)</f>
        <v>0</v>
      </c>
      <c r="AF266" s="16">
        <f aca="true" t="shared" si="9" ref="AF266:AF329">IF(SUM(C266:E266)&gt;7,"СУММА баллов Части 1 - НЕВЕРНО",IF(SUM(F266:U266)&gt;16,"Сумма баллов Части 2   - НЕВЕРНО",IF(SUM(V266:AD266)&gt;19,"Сумма баллов к Часть 3 - НЕВЕРНО","")))</f>
      </c>
    </row>
    <row r="267" spans="1:32" ht="19.5">
      <c r="A267" s="25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5">
        <f t="shared" si="8"/>
        <v>0</v>
      </c>
      <c r="AF267" s="16">
        <f t="shared" si="9"/>
      </c>
    </row>
    <row r="268" spans="1:32" ht="19.5">
      <c r="A268" s="25"/>
      <c r="B268" s="13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5">
        <f t="shared" si="8"/>
        <v>0</v>
      </c>
      <c r="AF268" s="16">
        <f t="shared" si="9"/>
      </c>
    </row>
    <row r="269" spans="1:32" ht="19.5">
      <c r="A269" s="25"/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5">
        <f t="shared" si="8"/>
        <v>0</v>
      </c>
      <c r="AF269" s="16">
        <f t="shared" si="9"/>
      </c>
    </row>
    <row r="270" spans="1:32" ht="19.5">
      <c r="A270" s="25"/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5">
        <f t="shared" si="8"/>
        <v>0</v>
      </c>
      <c r="AF270" s="16">
        <f t="shared" si="9"/>
      </c>
    </row>
    <row r="271" spans="1:32" ht="19.5">
      <c r="A271" s="25"/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5">
        <f t="shared" si="8"/>
        <v>0</v>
      </c>
      <c r="AF271" s="16">
        <f t="shared" si="9"/>
      </c>
    </row>
    <row r="272" spans="1:32" ht="19.5">
      <c r="A272" s="25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5">
        <f t="shared" si="8"/>
        <v>0</v>
      </c>
      <c r="AF272" s="16">
        <f t="shared" si="9"/>
      </c>
    </row>
    <row r="273" spans="1:32" ht="19.5">
      <c r="A273" s="25"/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5">
        <f t="shared" si="8"/>
        <v>0</v>
      </c>
      <c r="AF273" s="16">
        <f t="shared" si="9"/>
      </c>
    </row>
    <row r="274" spans="1:32" ht="19.5">
      <c r="A274" s="25"/>
      <c r="B274" s="13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5">
        <f t="shared" si="8"/>
        <v>0</v>
      </c>
      <c r="AF274" s="16">
        <f t="shared" si="9"/>
      </c>
    </row>
    <row r="275" spans="1:32" ht="19.5">
      <c r="A275" s="25"/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5">
        <f t="shared" si="8"/>
        <v>0</v>
      </c>
      <c r="AF275" s="16">
        <f t="shared" si="9"/>
      </c>
    </row>
    <row r="276" spans="1:32" ht="19.5">
      <c r="A276" s="25"/>
      <c r="B276" s="13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5">
        <f t="shared" si="8"/>
        <v>0</v>
      </c>
      <c r="AF276" s="16">
        <f t="shared" si="9"/>
      </c>
    </row>
    <row r="277" spans="1:32" ht="19.5">
      <c r="A277" s="25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5">
        <f t="shared" si="8"/>
        <v>0</v>
      </c>
      <c r="AF277" s="16">
        <f t="shared" si="9"/>
      </c>
    </row>
    <row r="278" spans="1:32" ht="19.5">
      <c r="A278" s="25"/>
      <c r="B278" s="13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5">
        <f t="shared" si="8"/>
        <v>0</v>
      </c>
      <c r="AF278" s="16">
        <f t="shared" si="9"/>
      </c>
    </row>
    <row r="279" spans="1:32" ht="19.5">
      <c r="A279" s="25"/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5">
        <f t="shared" si="8"/>
        <v>0</v>
      </c>
      <c r="AF279" s="16">
        <f t="shared" si="9"/>
      </c>
    </row>
    <row r="280" spans="1:32" ht="19.5">
      <c r="A280" s="25"/>
      <c r="B280" s="13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5">
        <f t="shared" si="8"/>
        <v>0</v>
      </c>
      <c r="AF280" s="16">
        <f t="shared" si="9"/>
      </c>
    </row>
    <row r="281" spans="1:32" ht="19.5">
      <c r="A281" s="25"/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5">
        <f t="shared" si="8"/>
        <v>0</v>
      </c>
      <c r="AF281" s="16">
        <f t="shared" si="9"/>
      </c>
    </row>
    <row r="282" spans="1:32" ht="19.5">
      <c r="A282" s="25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5">
        <f t="shared" si="8"/>
        <v>0</v>
      </c>
      <c r="AF282" s="16">
        <f t="shared" si="9"/>
      </c>
    </row>
    <row r="283" spans="1:32" ht="19.5">
      <c r="A283" s="25"/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5">
        <f t="shared" si="8"/>
        <v>0</v>
      </c>
      <c r="AF283" s="16">
        <f t="shared" si="9"/>
      </c>
    </row>
    <row r="284" spans="1:32" ht="19.5">
      <c r="A284" s="25"/>
      <c r="B284" s="13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5">
        <f t="shared" si="8"/>
        <v>0</v>
      </c>
      <c r="AF284" s="16">
        <f t="shared" si="9"/>
      </c>
    </row>
    <row r="285" spans="1:32" ht="19.5">
      <c r="A285" s="25"/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5">
        <f t="shared" si="8"/>
        <v>0</v>
      </c>
      <c r="AF285" s="16">
        <f t="shared" si="9"/>
      </c>
    </row>
    <row r="286" spans="1:32" ht="19.5">
      <c r="A286" s="25"/>
      <c r="B286" s="13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5">
        <f t="shared" si="8"/>
        <v>0</v>
      </c>
      <c r="AF286" s="16">
        <f t="shared" si="9"/>
      </c>
    </row>
    <row r="287" spans="1:32" ht="19.5">
      <c r="A287" s="25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5">
        <f t="shared" si="8"/>
        <v>0</v>
      </c>
      <c r="AF287" s="16">
        <f t="shared" si="9"/>
      </c>
    </row>
    <row r="288" spans="1:32" ht="19.5">
      <c r="A288" s="25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5">
        <f t="shared" si="8"/>
        <v>0</v>
      </c>
      <c r="AF288" s="16">
        <f t="shared" si="9"/>
      </c>
    </row>
    <row r="289" spans="1:32" ht="19.5">
      <c r="A289" s="25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5">
        <f t="shared" si="8"/>
        <v>0</v>
      </c>
      <c r="AF289" s="16">
        <f t="shared" si="9"/>
      </c>
    </row>
    <row r="290" spans="1:32" ht="19.5">
      <c r="A290" s="25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5">
        <f t="shared" si="8"/>
        <v>0</v>
      </c>
      <c r="AF290" s="16">
        <f t="shared" si="9"/>
      </c>
    </row>
    <row r="291" spans="1:32" ht="19.5">
      <c r="A291" s="25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5">
        <f t="shared" si="8"/>
        <v>0</v>
      </c>
      <c r="AF291" s="16">
        <f t="shared" si="9"/>
      </c>
    </row>
    <row r="292" spans="1:32" ht="19.5">
      <c r="A292" s="25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5">
        <f t="shared" si="8"/>
        <v>0</v>
      </c>
      <c r="AF292" s="16">
        <f t="shared" si="9"/>
      </c>
    </row>
    <row r="293" spans="1:32" ht="19.5">
      <c r="A293" s="25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5">
        <f t="shared" si="8"/>
        <v>0</v>
      </c>
      <c r="AF293" s="16">
        <f t="shared" si="9"/>
      </c>
    </row>
    <row r="294" spans="1:32" ht="19.5">
      <c r="A294" s="25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5">
        <f t="shared" si="8"/>
        <v>0</v>
      </c>
      <c r="AF294" s="16">
        <f t="shared" si="9"/>
      </c>
    </row>
    <row r="295" spans="1:32" ht="19.5">
      <c r="A295" s="25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5">
        <f t="shared" si="8"/>
        <v>0</v>
      </c>
      <c r="AF295" s="16">
        <f t="shared" si="9"/>
      </c>
    </row>
    <row r="296" spans="1:32" ht="19.5">
      <c r="A296" s="25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5">
        <f t="shared" si="8"/>
        <v>0</v>
      </c>
      <c r="AF296" s="16">
        <f t="shared" si="9"/>
      </c>
    </row>
    <row r="297" spans="1:32" ht="19.5">
      <c r="A297" s="25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5">
        <f t="shared" si="8"/>
        <v>0</v>
      </c>
      <c r="AF297" s="16">
        <f t="shared" si="9"/>
      </c>
    </row>
    <row r="298" spans="1:32" ht="19.5">
      <c r="A298" s="25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5">
        <f t="shared" si="8"/>
        <v>0</v>
      </c>
      <c r="AF298" s="16">
        <f t="shared" si="9"/>
      </c>
    </row>
    <row r="299" spans="1:32" ht="19.5">
      <c r="A299" s="25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5">
        <f t="shared" si="8"/>
        <v>0</v>
      </c>
      <c r="AF299" s="16">
        <f t="shared" si="9"/>
      </c>
    </row>
    <row r="300" spans="1:32" ht="19.5">
      <c r="A300" s="25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5">
        <f t="shared" si="8"/>
        <v>0</v>
      </c>
      <c r="AF300" s="16">
        <f t="shared" si="9"/>
      </c>
    </row>
    <row r="301" spans="1:32" ht="19.5">
      <c r="A301" s="25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5">
        <f t="shared" si="8"/>
        <v>0</v>
      </c>
      <c r="AF301" s="16">
        <f t="shared" si="9"/>
      </c>
    </row>
    <row r="302" spans="1:32" ht="19.5">
      <c r="A302" s="25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5">
        <f t="shared" si="8"/>
        <v>0</v>
      </c>
      <c r="AF302" s="16">
        <f t="shared" si="9"/>
      </c>
    </row>
    <row r="303" spans="1:32" ht="19.5">
      <c r="A303" s="25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5">
        <f t="shared" si="8"/>
        <v>0</v>
      </c>
      <c r="AF303" s="16">
        <f t="shared" si="9"/>
      </c>
    </row>
    <row r="304" spans="1:32" ht="19.5">
      <c r="A304" s="25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5">
        <f t="shared" si="8"/>
        <v>0</v>
      </c>
      <c r="AF304" s="16">
        <f t="shared" si="9"/>
      </c>
    </row>
    <row r="305" spans="1:32" ht="19.5">
      <c r="A305" s="25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5">
        <f t="shared" si="8"/>
        <v>0</v>
      </c>
      <c r="AF305" s="16">
        <f t="shared" si="9"/>
      </c>
    </row>
    <row r="306" spans="1:32" ht="19.5">
      <c r="A306" s="25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5">
        <f t="shared" si="8"/>
        <v>0</v>
      </c>
      <c r="AF306" s="16">
        <f t="shared" si="9"/>
      </c>
    </row>
    <row r="307" spans="1:32" ht="19.5">
      <c r="A307" s="25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5">
        <f t="shared" si="8"/>
        <v>0</v>
      </c>
      <c r="AF307" s="16">
        <f t="shared" si="9"/>
      </c>
    </row>
    <row r="308" spans="1:32" ht="19.5">
      <c r="A308" s="25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5">
        <f t="shared" si="8"/>
        <v>0</v>
      </c>
      <c r="AF308" s="16">
        <f t="shared" si="9"/>
      </c>
    </row>
    <row r="309" spans="1:32" ht="19.5">
      <c r="A309" s="25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5">
        <f t="shared" si="8"/>
        <v>0</v>
      </c>
      <c r="AF309" s="16">
        <f t="shared" si="9"/>
      </c>
    </row>
    <row r="310" spans="1:32" ht="19.5">
      <c r="A310" s="25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5">
        <f t="shared" si="8"/>
        <v>0</v>
      </c>
      <c r="AF310" s="16">
        <f t="shared" si="9"/>
      </c>
    </row>
    <row r="311" spans="1:32" ht="19.5">
      <c r="A311" s="25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5">
        <f t="shared" si="8"/>
        <v>0</v>
      </c>
      <c r="AF311" s="16">
        <f t="shared" si="9"/>
      </c>
    </row>
    <row r="312" spans="1:32" ht="19.5">
      <c r="A312" s="25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5">
        <f t="shared" si="8"/>
        <v>0</v>
      </c>
      <c r="AF312" s="16">
        <f t="shared" si="9"/>
      </c>
    </row>
    <row r="313" spans="1:32" ht="19.5">
      <c r="A313" s="25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5">
        <f t="shared" si="8"/>
        <v>0</v>
      </c>
      <c r="AF313" s="16">
        <f t="shared" si="9"/>
      </c>
    </row>
    <row r="314" spans="1:32" ht="19.5">
      <c r="A314" s="25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5">
        <f t="shared" si="8"/>
        <v>0</v>
      </c>
      <c r="AF314" s="16">
        <f t="shared" si="9"/>
      </c>
    </row>
    <row r="315" spans="1:32" ht="19.5">
      <c r="A315" s="25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5">
        <f t="shared" si="8"/>
        <v>0</v>
      </c>
      <c r="AF315" s="16">
        <f t="shared" si="9"/>
      </c>
    </row>
    <row r="316" spans="1:32" ht="19.5">
      <c r="A316" s="25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5">
        <f t="shared" si="8"/>
        <v>0</v>
      </c>
      <c r="AF316" s="16">
        <f t="shared" si="9"/>
      </c>
    </row>
    <row r="317" spans="1:32" ht="19.5">
      <c r="A317" s="25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5">
        <f t="shared" si="8"/>
        <v>0</v>
      </c>
      <c r="AF317" s="16">
        <f t="shared" si="9"/>
      </c>
    </row>
    <row r="318" spans="1:32" ht="19.5">
      <c r="A318" s="25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5">
        <f t="shared" si="8"/>
        <v>0</v>
      </c>
      <c r="AF318" s="16">
        <f t="shared" si="9"/>
      </c>
    </row>
    <row r="319" spans="1:32" ht="19.5">
      <c r="A319" s="25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5">
        <f t="shared" si="8"/>
        <v>0</v>
      </c>
      <c r="AF319" s="16">
        <f t="shared" si="9"/>
      </c>
    </row>
    <row r="320" spans="1:32" ht="19.5">
      <c r="A320" s="25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5">
        <f t="shared" si="8"/>
        <v>0</v>
      </c>
      <c r="AF320" s="16">
        <f t="shared" si="9"/>
      </c>
    </row>
    <row r="321" spans="1:32" ht="19.5">
      <c r="A321" s="25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5">
        <f t="shared" si="8"/>
        <v>0</v>
      </c>
      <c r="AF321" s="16">
        <f t="shared" si="9"/>
      </c>
    </row>
    <row r="322" spans="1:32" ht="19.5">
      <c r="A322" s="25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5">
        <f t="shared" si="8"/>
        <v>0</v>
      </c>
      <c r="AF322" s="16">
        <f t="shared" si="9"/>
      </c>
    </row>
    <row r="323" spans="1:32" ht="19.5">
      <c r="A323" s="25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5">
        <f t="shared" si="8"/>
        <v>0</v>
      </c>
      <c r="AF323" s="16">
        <f t="shared" si="9"/>
      </c>
    </row>
    <row r="324" spans="1:32" ht="19.5">
      <c r="A324" s="25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5">
        <f t="shared" si="8"/>
        <v>0</v>
      </c>
      <c r="AF324" s="16">
        <f t="shared" si="9"/>
      </c>
    </row>
    <row r="325" spans="1:32" ht="19.5">
      <c r="A325" s="25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5">
        <f t="shared" si="8"/>
        <v>0</v>
      </c>
      <c r="AF325" s="16">
        <f t="shared" si="9"/>
      </c>
    </row>
    <row r="326" spans="1:32" ht="19.5">
      <c r="A326" s="25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5">
        <f t="shared" si="8"/>
        <v>0</v>
      </c>
      <c r="AF326" s="16">
        <f t="shared" si="9"/>
      </c>
    </row>
    <row r="327" spans="1:32" ht="19.5">
      <c r="A327" s="25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5">
        <f t="shared" si="8"/>
        <v>0</v>
      </c>
      <c r="AF327" s="16">
        <f t="shared" si="9"/>
      </c>
    </row>
    <row r="328" spans="1:32" ht="19.5">
      <c r="A328" s="25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5">
        <f t="shared" si="8"/>
        <v>0</v>
      </c>
      <c r="AF328" s="16">
        <f t="shared" si="9"/>
      </c>
    </row>
    <row r="329" spans="1:32" ht="19.5">
      <c r="A329" s="25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5">
        <f t="shared" si="8"/>
        <v>0</v>
      </c>
      <c r="AF329" s="16">
        <f t="shared" si="9"/>
      </c>
    </row>
    <row r="330" spans="1:32" ht="19.5">
      <c r="A330" s="25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5">
        <f aca="true" t="shared" si="10" ref="AE330:AE393">SUM(C330:AD330)</f>
        <v>0</v>
      </c>
      <c r="AF330" s="16">
        <f aca="true" t="shared" si="11" ref="AF330:AF393">IF(SUM(C330:E330)&gt;7,"СУММА баллов Части 1 - НЕВЕРНО",IF(SUM(F330:U330)&gt;16,"Сумма баллов Части 2   - НЕВЕРНО",IF(SUM(V330:AD330)&gt;19,"Сумма баллов к Часть 3 - НЕВЕРНО","")))</f>
      </c>
    </row>
    <row r="331" spans="1:32" ht="19.5">
      <c r="A331" s="25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5">
        <f t="shared" si="10"/>
        <v>0</v>
      </c>
      <c r="AF331" s="16">
        <f t="shared" si="11"/>
      </c>
    </row>
    <row r="332" spans="1:32" ht="19.5">
      <c r="A332" s="25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5">
        <f t="shared" si="10"/>
        <v>0</v>
      </c>
      <c r="AF332" s="16">
        <f t="shared" si="11"/>
      </c>
    </row>
    <row r="333" spans="1:32" ht="19.5">
      <c r="A333" s="25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5">
        <f t="shared" si="10"/>
        <v>0</v>
      </c>
      <c r="AF333" s="16">
        <f t="shared" si="11"/>
      </c>
    </row>
    <row r="334" spans="1:32" ht="19.5">
      <c r="A334" s="25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5">
        <f t="shared" si="10"/>
        <v>0</v>
      </c>
      <c r="AF334" s="16">
        <f t="shared" si="11"/>
      </c>
    </row>
    <row r="335" spans="1:32" ht="19.5">
      <c r="A335" s="25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5">
        <f t="shared" si="10"/>
        <v>0</v>
      </c>
      <c r="AF335" s="16">
        <f t="shared" si="11"/>
      </c>
    </row>
    <row r="336" spans="1:32" ht="19.5">
      <c r="A336" s="25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5">
        <f t="shared" si="10"/>
        <v>0</v>
      </c>
      <c r="AF336" s="16">
        <f t="shared" si="11"/>
      </c>
    </row>
    <row r="337" spans="1:32" ht="19.5">
      <c r="A337" s="25"/>
      <c r="B337" s="13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5">
        <f t="shared" si="10"/>
        <v>0</v>
      </c>
      <c r="AF337" s="16">
        <f t="shared" si="11"/>
      </c>
    </row>
    <row r="338" spans="1:32" ht="19.5">
      <c r="A338" s="25"/>
      <c r="B338" s="13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5">
        <f t="shared" si="10"/>
        <v>0</v>
      </c>
      <c r="AF338" s="16">
        <f t="shared" si="11"/>
      </c>
    </row>
    <row r="339" spans="1:32" ht="19.5">
      <c r="A339" s="25"/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5">
        <f t="shared" si="10"/>
        <v>0</v>
      </c>
      <c r="AF339" s="16">
        <f t="shared" si="11"/>
      </c>
    </row>
    <row r="340" spans="1:32" ht="19.5">
      <c r="A340" s="25"/>
      <c r="B340" s="1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5">
        <f t="shared" si="10"/>
        <v>0</v>
      </c>
      <c r="AF340" s="16">
        <f t="shared" si="11"/>
      </c>
    </row>
    <row r="341" spans="1:32" ht="19.5">
      <c r="A341" s="25"/>
      <c r="B341" s="1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5">
        <f t="shared" si="10"/>
        <v>0</v>
      </c>
      <c r="AF341" s="16">
        <f t="shared" si="11"/>
      </c>
    </row>
    <row r="342" spans="1:32" ht="19.5">
      <c r="A342" s="25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5">
        <f t="shared" si="10"/>
        <v>0</v>
      </c>
      <c r="AF342" s="16">
        <f t="shared" si="11"/>
      </c>
    </row>
    <row r="343" spans="1:32" ht="19.5">
      <c r="A343" s="25"/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5">
        <f t="shared" si="10"/>
        <v>0</v>
      </c>
      <c r="AF343" s="16">
        <f t="shared" si="11"/>
      </c>
    </row>
    <row r="344" spans="1:32" ht="19.5">
      <c r="A344" s="25"/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5">
        <f t="shared" si="10"/>
        <v>0</v>
      </c>
      <c r="AF344" s="16">
        <f t="shared" si="11"/>
      </c>
    </row>
    <row r="345" spans="1:32" ht="19.5">
      <c r="A345" s="25"/>
      <c r="B345" s="13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5">
        <f t="shared" si="10"/>
        <v>0</v>
      </c>
      <c r="AF345" s="16">
        <f t="shared" si="11"/>
      </c>
    </row>
    <row r="346" spans="1:32" ht="19.5">
      <c r="A346" s="25"/>
      <c r="B346" s="13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5">
        <f t="shared" si="10"/>
        <v>0</v>
      </c>
      <c r="AF346" s="16">
        <f t="shared" si="11"/>
      </c>
    </row>
    <row r="347" spans="1:32" ht="19.5">
      <c r="A347" s="25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5">
        <f t="shared" si="10"/>
        <v>0</v>
      </c>
      <c r="AF347" s="16">
        <f t="shared" si="11"/>
      </c>
    </row>
    <row r="348" spans="1:32" ht="19.5">
      <c r="A348" s="25"/>
      <c r="B348" s="13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5">
        <f t="shared" si="10"/>
        <v>0</v>
      </c>
      <c r="AF348" s="16">
        <f t="shared" si="11"/>
      </c>
    </row>
    <row r="349" spans="1:32" ht="19.5">
      <c r="A349" s="25"/>
      <c r="B349" s="13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5">
        <f t="shared" si="10"/>
        <v>0</v>
      </c>
      <c r="AF349" s="16">
        <f t="shared" si="11"/>
      </c>
    </row>
    <row r="350" spans="1:32" ht="19.5">
      <c r="A350" s="25"/>
      <c r="B350" s="13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5">
        <f t="shared" si="10"/>
        <v>0</v>
      </c>
      <c r="AF350" s="16">
        <f t="shared" si="11"/>
      </c>
    </row>
    <row r="351" spans="1:32" ht="19.5">
      <c r="A351" s="25"/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5">
        <f t="shared" si="10"/>
        <v>0</v>
      </c>
      <c r="AF351" s="16">
        <f t="shared" si="11"/>
      </c>
    </row>
    <row r="352" spans="1:32" ht="19.5">
      <c r="A352" s="25"/>
      <c r="B352" s="13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5">
        <f t="shared" si="10"/>
        <v>0</v>
      </c>
      <c r="AF352" s="16">
        <f t="shared" si="11"/>
      </c>
    </row>
    <row r="353" spans="1:32" ht="19.5">
      <c r="A353" s="25"/>
      <c r="B353" s="13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5">
        <f t="shared" si="10"/>
        <v>0</v>
      </c>
      <c r="AF353" s="16">
        <f t="shared" si="11"/>
      </c>
    </row>
    <row r="354" spans="1:32" ht="19.5">
      <c r="A354" s="25"/>
      <c r="B354" s="13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5">
        <f t="shared" si="10"/>
        <v>0</v>
      </c>
      <c r="AF354" s="16">
        <f t="shared" si="11"/>
      </c>
    </row>
    <row r="355" spans="1:32" ht="19.5">
      <c r="A355" s="25"/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5">
        <f t="shared" si="10"/>
        <v>0</v>
      </c>
      <c r="AF355" s="16">
        <f t="shared" si="11"/>
      </c>
    </row>
    <row r="356" spans="1:32" ht="19.5">
      <c r="A356" s="25"/>
      <c r="B356" s="13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5">
        <f t="shared" si="10"/>
        <v>0</v>
      </c>
      <c r="AF356" s="16">
        <f t="shared" si="11"/>
      </c>
    </row>
    <row r="357" spans="1:32" ht="19.5">
      <c r="A357" s="25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5">
        <f t="shared" si="10"/>
        <v>0</v>
      </c>
      <c r="AF357" s="16">
        <f t="shared" si="11"/>
      </c>
    </row>
    <row r="358" spans="1:32" ht="19.5">
      <c r="A358" s="25"/>
      <c r="B358" s="13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5">
        <f t="shared" si="10"/>
        <v>0</v>
      </c>
      <c r="AF358" s="16">
        <f t="shared" si="11"/>
      </c>
    </row>
    <row r="359" spans="1:32" ht="19.5">
      <c r="A359" s="25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5">
        <f t="shared" si="10"/>
        <v>0</v>
      </c>
      <c r="AF359" s="16">
        <f t="shared" si="11"/>
      </c>
    </row>
    <row r="360" spans="1:32" ht="19.5">
      <c r="A360" s="25"/>
      <c r="B360" s="13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5">
        <f t="shared" si="10"/>
        <v>0</v>
      </c>
      <c r="AF360" s="16">
        <f t="shared" si="11"/>
      </c>
    </row>
    <row r="361" spans="1:32" ht="19.5">
      <c r="A361" s="25"/>
      <c r="B361" s="13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5">
        <f t="shared" si="10"/>
        <v>0</v>
      </c>
      <c r="AF361" s="16">
        <f t="shared" si="11"/>
      </c>
    </row>
    <row r="362" spans="1:32" ht="19.5">
      <c r="A362" s="25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5">
        <f t="shared" si="10"/>
        <v>0</v>
      </c>
      <c r="AF362" s="16">
        <f t="shared" si="11"/>
      </c>
    </row>
    <row r="363" spans="1:32" ht="19.5">
      <c r="A363" s="25"/>
      <c r="B363" s="1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5">
        <f t="shared" si="10"/>
        <v>0</v>
      </c>
      <c r="AF363" s="16">
        <f t="shared" si="11"/>
      </c>
    </row>
    <row r="364" spans="1:32" ht="19.5">
      <c r="A364" s="25"/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5">
        <f t="shared" si="10"/>
        <v>0</v>
      </c>
      <c r="AF364" s="16">
        <f t="shared" si="11"/>
      </c>
    </row>
    <row r="365" spans="1:32" ht="19.5">
      <c r="A365" s="25"/>
      <c r="B365" s="1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5">
        <f t="shared" si="10"/>
        <v>0</v>
      </c>
      <c r="AF365" s="16">
        <f t="shared" si="11"/>
      </c>
    </row>
    <row r="366" spans="1:32" ht="19.5">
      <c r="A366" s="25"/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5">
        <f t="shared" si="10"/>
        <v>0</v>
      </c>
      <c r="AF366" s="16">
        <f t="shared" si="11"/>
      </c>
    </row>
    <row r="367" spans="1:32" ht="19.5">
      <c r="A367" s="25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5">
        <f t="shared" si="10"/>
        <v>0</v>
      </c>
      <c r="AF367" s="16">
        <f t="shared" si="11"/>
      </c>
    </row>
    <row r="368" spans="1:32" ht="19.5">
      <c r="A368" s="25"/>
      <c r="B368" s="1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5">
        <f t="shared" si="10"/>
        <v>0</v>
      </c>
      <c r="AF368" s="16">
        <f t="shared" si="11"/>
      </c>
    </row>
    <row r="369" spans="1:32" ht="19.5">
      <c r="A369" s="25"/>
      <c r="B369" s="1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5">
        <f t="shared" si="10"/>
        <v>0</v>
      </c>
      <c r="AF369" s="16">
        <f t="shared" si="11"/>
      </c>
    </row>
    <row r="370" spans="1:32" ht="19.5">
      <c r="A370" s="25"/>
      <c r="B370" s="1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5">
        <f t="shared" si="10"/>
        <v>0</v>
      </c>
      <c r="AF370" s="16">
        <f t="shared" si="11"/>
      </c>
    </row>
    <row r="371" spans="1:32" ht="19.5">
      <c r="A371" s="25"/>
      <c r="B371" s="1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5">
        <f t="shared" si="10"/>
        <v>0</v>
      </c>
      <c r="AF371" s="16">
        <f t="shared" si="11"/>
      </c>
    </row>
    <row r="372" spans="1:32" ht="19.5">
      <c r="A372" s="25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5">
        <f t="shared" si="10"/>
        <v>0</v>
      </c>
      <c r="AF372" s="16">
        <f t="shared" si="11"/>
      </c>
    </row>
    <row r="373" spans="1:32" ht="19.5">
      <c r="A373" s="25"/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5">
        <f t="shared" si="10"/>
        <v>0</v>
      </c>
      <c r="AF373" s="16">
        <f t="shared" si="11"/>
      </c>
    </row>
    <row r="374" spans="1:32" ht="19.5">
      <c r="A374" s="25"/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5">
        <f t="shared" si="10"/>
        <v>0</v>
      </c>
      <c r="AF374" s="16">
        <f t="shared" si="11"/>
      </c>
    </row>
    <row r="375" spans="1:32" ht="19.5">
      <c r="A375" s="25"/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5">
        <f t="shared" si="10"/>
        <v>0</v>
      </c>
      <c r="AF375" s="16">
        <f t="shared" si="11"/>
      </c>
    </row>
    <row r="376" spans="1:32" ht="19.5">
      <c r="A376" s="25"/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5">
        <f t="shared" si="10"/>
        <v>0</v>
      </c>
      <c r="AF376" s="16">
        <f t="shared" si="11"/>
      </c>
    </row>
    <row r="377" spans="1:32" ht="19.5">
      <c r="A377" s="25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5">
        <f t="shared" si="10"/>
        <v>0</v>
      </c>
      <c r="AF377" s="16">
        <f t="shared" si="11"/>
      </c>
    </row>
    <row r="378" spans="1:32" ht="19.5">
      <c r="A378" s="25"/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5">
        <f t="shared" si="10"/>
        <v>0</v>
      </c>
      <c r="AF378" s="16">
        <f t="shared" si="11"/>
      </c>
    </row>
    <row r="379" spans="1:32" ht="19.5">
      <c r="A379" s="25"/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5">
        <f t="shared" si="10"/>
        <v>0</v>
      </c>
      <c r="AF379" s="16">
        <f t="shared" si="11"/>
      </c>
    </row>
    <row r="380" spans="1:32" ht="19.5">
      <c r="A380" s="25"/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5">
        <f t="shared" si="10"/>
        <v>0</v>
      </c>
      <c r="AF380" s="16">
        <f t="shared" si="11"/>
      </c>
    </row>
    <row r="381" spans="1:32" ht="19.5">
      <c r="A381" s="25"/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5">
        <f t="shared" si="10"/>
        <v>0</v>
      </c>
      <c r="AF381" s="16">
        <f t="shared" si="11"/>
      </c>
    </row>
    <row r="382" spans="1:32" ht="19.5">
      <c r="A382" s="25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5">
        <f t="shared" si="10"/>
        <v>0</v>
      </c>
      <c r="AF382" s="16">
        <f t="shared" si="11"/>
      </c>
    </row>
    <row r="383" spans="1:32" ht="19.5">
      <c r="A383" s="25"/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5">
        <f t="shared" si="10"/>
        <v>0</v>
      </c>
      <c r="AF383" s="16">
        <f t="shared" si="11"/>
      </c>
    </row>
    <row r="384" spans="1:32" ht="19.5">
      <c r="A384" s="25"/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5">
        <f t="shared" si="10"/>
        <v>0</v>
      </c>
      <c r="AF384" s="16">
        <f t="shared" si="11"/>
      </c>
    </row>
    <row r="385" spans="1:32" ht="19.5">
      <c r="A385" s="25"/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5">
        <f t="shared" si="10"/>
        <v>0</v>
      </c>
      <c r="AF385" s="16">
        <f t="shared" si="11"/>
      </c>
    </row>
    <row r="386" spans="1:32" ht="19.5">
      <c r="A386" s="25"/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5">
        <f t="shared" si="10"/>
        <v>0</v>
      </c>
      <c r="AF386" s="16">
        <f t="shared" si="11"/>
      </c>
    </row>
    <row r="387" spans="1:32" ht="19.5">
      <c r="A387" s="25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5">
        <f t="shared" si="10"/>
        <v>0</v>
      </c>
      <c r="AF387" s="16">
        <f t="shared" si="11"/>
      </c>
    </row>
    <row r="388" spans="1:32" ht="19.5">
      <c r="A388" s="25"/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5">
        <f t="shared" si="10"/>
        <v>0</v>
      </c>
      <c r="AF388" s="16">
        <f t="shared" si="11"/>
      </c>
    </row>
    <row r="389" spans="1:32" ht="19.5">
      <c r="A389" s="25"/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5">
        <f t="shared" si="10"/>
        <v>0</v>
      </c>
      <c r="AF389" s="16">
        <f t="shared" si="11"/>
      </c>
    </row>
    <row r="390" spans="1:32" ht="19.5">
      <c r="A390" s="25"/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5">
        <f t="shared" si="10"/>
        <v>0</v>
      </c>
      <c r="AF390" s="16">
        <f t="shared" si="11"/>
      </c>
    </row>
    <row r="391" spans="1:32" ht="19.5">
      <c r="A391" s="25"/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5">
        <f t="shared" si="10"/>
        <v>0</v>
      </c>
      <c r="AF391" s="16">
        <f t="shared" si="11"/>
      </c>
    </row>
    <row r="392" spans="1:32" ht="19.5">
      <c r="A392" s="25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5">
        <f t="shared" si="10"/>
        <v>0</v>
      </c>
      <c r="AF392" s="16">
        <f t="shared" si="11"/>
      </c>
    </row>
    <row r="393" spans="1:32" ht="19.5">
      <c r="A393" s="25"/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5">
        <f t="shared" si="10"/>
        <v>0</v>
      </c>
      <c r="AF393" s="16">
        <f t="shared" si="11"/>
      </c>
    </row>
    <row r="394" spans="1:32" ht="19.5">
      <c r="A394" s="25"/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5">
        <f aca="true" t="shared" si="12" ref="AE394:AE457">SUM(C394:AD394)</f>
        <v>0</v>
      </c>
      <c r="AF394" s="16">
        <f aca="true" t="shared" si="13" ref="AF394:AF457">IF(SUM(C394:E394)&gt;7,"СУММА баллов Части 1 - НЕВЕРНО",IF(SUM(F394:U394)&gt;16,"Сумма баллов Части 2   - НЕВЕРНО",IF(SUM(V394:AD394)&gt;19,"Сумма баллов к Часть 3 - НЕВЕРНО","")))</f>
      </c>
    </row>
    <row r="395" spans="1:32" ht="19.5">
      <c r="A395" s="25"/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5">
        <f t="shared" si="12"/>
        <v>0</v>
      </c>
      <c r="AF395" s="16">
        <f t="shared" si="13"/>
      </c>
    </row>
    <row r="396" spans="1:32" ht="19.5">
      <c r="A396" s="25"/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5">
        <f t="shared" si="12"/>
        <v>0</v>
      </c>
      <c r="AF396" s="16">
        <f t="shared" si="13"/>
      </c>
    </row>
    <row r="397" spans="1:32" ht="19.5">
      <c r="A397" s="25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5">
        <f t="shared" si="12"/>
        <v>0</v>
      </c>
      <c r="AF397" s="16">
        <f t="shared" si="13"/>
      </c>
    </row>
    <row r="398" spans="1:32" ht="19.5">
      <c r="A398" s="25"/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5">
        <f t="shared" si="12"/>
        <v>0</v>
      </c>
      <c r="AF398" s="16">
        <f t="shared" si="13"/>
      </c>
    </row>
    <row r="399" spans="1:32" ht="19.5">
      <c r="A399" s="25"/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5">
        <f t="shared" si="12"/>
        <v>0</v>
      </c>
      <c r="AF399" s="16">
        <f t="shared" si="13"/>
      </c>
    </row>
    <row r="400" spans="1:32" ht="19.5">
      <c r="A400" s="25"/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5">
        <f t="shared" si="12"/>
        <v>0</v>
      </c>
      <c r="AF400" s="16">
        <f t="shared" si="13"/>
      </c>
    </row>
    <row r="401" spans="1:32" ht="19.5">
      <c r="A401" s="25"/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5">
        <f t="shared" si="12"/>
        <v>0</v>
      </c>
      <c r="AF401" s="16">
        <f t="shared" si="13"/>
      </c>
    </row>
    <row r="402" spans="1:32" ht="19.5">
      <c r="A402" s="25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5">
        <f t="shared" si="12"/>
        <v>0</v>
      </c>
      <c r="AF402" s="16">
        <f t="shared" si="13"/>
      </c>
    </row>
    <row r="403" spans="1:32" ht="19.5">
      <c r="A403" s="25"/>
      <c r="B403" s="1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5">
        <f t="shared" si="12"/>
        <v>0</v>
      </c>
      <c r="AF403" s="16">
        <f t="shared" si="13"/>
      </c>
    </row>
    <row r="404" spans="1:32" ht="19.5">
      <c r="A404" s="25"/>
      <c r="B404" s="1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5">
        <f t="shared" si="12"/>
        <v>0</v>
      </c>
      <c r="AF404" s="16">
        <f t="shared" si="13"/>
      </c>
    </row>
    <row r="405" spans="1:32" ht="19.5">
      <c r="A405" s="25"/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5">
        <f t="shared" si="12"/>
        <v>0</v>
      </c>
      <c r="AF405" s="16">
        <f t="shared" si="13"/>
      </c>
    </row>
    <row r="406" spans="1:32" ht="19.5">
      <c r="A406" s="25"/>
      <c r="B406" s="1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5">
        <f t="shared" si="12"/>
        <v>0</v>
      </c>
      <c r="AF406" s="16">
        <f t="shared" si="13"/>
      </c>
    </row>
    <row r="407" spans="1:32" ht="19.5">
      <c r="A407" s="25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5">
        <f t="shared" si="12"/>
        <v>0</v>
      </c>
      <c r="AF407" s="16">
        <f t="shared" si="13"/>
      </c>
    </row>
    <row r="408" spans="1:32" ht="19.5">
      <c r="A408" s="25"/>
      <c r="B408" s="1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5">
        <f t="shared" si="12"/>
        <v>0</v>
      </c>
      <c r="AF408" s="16">
        <f t="shared" si="13"/>
      </c>
    </row>
    <row r="409" spans="1:32" ht="19.5">
      <c r="A409" s="25"/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5">
        <f t="shared" si="12"/>
        <v>0</v>
      </c>
      <c r="AF409" s="16">
        <f t="shared" si="13"/>
      </c>
    </row>
    <row r="410" spans="1:32" ht="19.5">
      <c r="A410" s="25"/>
      <c r="B410" s="1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5">
        <f t="shared" si="12"/>
        <v>0</v>
      </c>
      <c r="AF410" s="16">
        <f t="shared" si="13"/>
      </c>
    </row>
    <row r="411" spans="1:32" ht="19.5">
      <c r="A411" s="25"/>
      <c r="B411" s="1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5">
        <f t="shared" si="12"/>
        <v>0</v>
      </c>
      <c r="AF411" s="16">
        <f t="shared" si="13"/>
      </c>
    </row>
    <row r="412" spans="1:32" ht="19.5">
      <c r="A412" s="25"/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5">
        <f t="shared" si="12"/>
        <v>0</v>
      </c>
      <c r="AF412" s="16">
        <f t="shared" si="13"/>
      </c>
    </row>
    <row r="413" spans="1:32" ht="19.5">
      <c r="A413" s="25"/>
      <c r="B413" s="1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5">
        <f t="shared" si="12"/>
        <v>0</v>
      </c>
      <c r="AF413" s="16">
        <f t="shared" si="13"/>
      </c>
    </row>
    <row r="414" spans="1:32" ht="19.5">
      <c r="A414" s="25"/>
      <c r="B414" s="1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5">
        <f t="shared" si="12"/>
        <v>0</v>
      </c>
      <c r="AF414" s="16">
        <f t="shared" si="13"/>
      </c>
    </row>
    <row r="415" spans="1:32" ht="19.5">
      <c r="A415" s="25"/>
      <c r="B415" s="1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5">
        <f t="shared" si="12"/>
        <v>0</v>
      </c>
      <c r="AF415" s="16">
        <f t="shared" si="13"/>
      </c>
    </row>
    <row r="416" spans="1:32" ht="19.5">
      <c r="A416" s="25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5">
        <f t="shared" si="12"/>
        <v>0</v>
      </c>
      <c r="AF416" s="16">
        <f t="shared" si="13"/>
      </c>
    </row>
    <row r="417" spans="1:32" ht="19.5">
      <c r="A417" s="25"/>
      <c r="B417" s="1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5">
        <f t="shared" si="12"/>
        <v>0</v>
      </c>
      <c r="AF417" s="16">
        <f t="shared" si="13"/>
      </c>
    </row>
    <row r="418" spans="1:32" ht="19.5">
      <c r="A418" s="25"/>
      <c r="B418" s="1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5">
        <f t="shared" si="12"/>
        <v>0</v>
      </c>
      <c r="AF418" s="16">
        <f t="shared" si="13"/>
      </c>
    </row>
    <row r="419" spans="1:32" ht="19.5">
      <c r="A419" s="25"/>
      <c r="B419" s="1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5">
        <f t="shared" si="12"/>
        <v>0</v>
      </c>
      <c r="AF419" s="16">
        <f t="shared" si="13"/>
      </c>
    </row>
    <row r="420" spans="1:32" ht="19.5">
      <c r="A420" s="25"/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5">
        <f t="shared" si="12"/>
        <v>0</v>
      </c>
      <c r="AF420" s="16">
        <f t="shared" si="13"/>
      </c>
    </row>
    <row r="421" spans="1:32" ht="19.5">
      <c r="A421" s="25"/>
      <c r="B421" s="1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5">
        <f t="shared" si="12"/>
        <v>0</v>
      </c>
      <c r="AF421" s="16">
        <f t="shared" si="13"/>
      </c>
    </row>
    <row r="422" spans="1:32" ht="19.5">
      <c r="A422" s="25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5">
        <f t="shared" si="12"/>
        <v>0</v>
      </c>
      <c r="AF422" s="16">
        <f t="shared" si="13"/>
      </c>
    </row>
    <row r="423" spans="1:32" ht="19.5">
      <c r="A423" s="25"/>
      <c r="B423" s="1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5">
        <f t="shared" si="12"/>
        <v>0</v>
      </c>
      <c r="AF423" s="16">
        <f t="shared" si="13"/>
      </c>
    </row>
    <row r="424" spans="1:32" ht="19.5">
      <c r="A424" s="25"/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5">
        <f t="shared" si="12"/>
        <v>0</v>
      </c>
      <c r="AF424" s="16">
        <f t="shared" si="13"/>
      </c>
    </row>
    <row r="425" spans="1:32" ht="19.5">
      <c r="A425" s="25"/>
      <c r="B425" s="1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5">
        <f t="shared" si="12"/>
        <v>0</v>
      </c>
      <c r="AF425" s="16">
        <f t="shared" si="13"/>
      </c>
    </row>
    <row r="426" spans="1:32" ht="19.5">
      <c r="A426" s="25"/>
      <c r="B426" s="1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5">
        <f t="shared" si="12"/>
        <v>0</v>
      </c>
      <c r="AF426" s="16">
        <f t="shared" si="13"/>
      </c>
    </row>
    <row r="427" spans="1:32" ht="19.5">
      <c r="A427" s="25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5">
        <f t="shared" si="12"/>
        <v>0</v>
      </c>
      <c r="AF427" s="16">
        <f t="shared" si="13"/>
      </c>
    </row>
    <row r="428" spans="1:32" ht="19.5">
      <c r="A428" s="25"/>
      <c r="B428" s="1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5">
        <f t="shared" si="12"/>
        <v>0</v>
      </c>
      <c r="AF428" s="16">
        <f t="shared" si="13"/>
      </c>
    </row>
    <row r="429" spans="1:32" ht="19.5">
      <c r="A429" s="25"/>
      <c r="B429" s="1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5">
        <f t="shared" si="12"/>
        <v>0</v>
      </c>
      <c r="AF429" s="16">
        <f t="shared" si="13"/>
      </c>
    </row>
    <row r="430" spans="1:32" ht="19.5">
      <c r="A430" s="25"/>
      <c r="B430" s="1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5">
        <f t="shared" si="12"/>
        <v>0</v>
      </c>
      <c r="AF430" s="16">
        <f t="shared" si="13"/>
      </c>
    </row>
    <row r="431" spans="1:32" ht="19.5">
      <c r="A431" s="25"/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5">
        <f t="shared" si="12"/>
        <v>0</v>
      </c>
      <c r="AF431" s="16">
        <f t="shared" si="13"/>
      </c>
    </row>
    <row r="432" spans="1:32" ht="19.5">
      <c r="A432" s="25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5">
        <f t="shared" si="12"/>
        <v>0</v>
      </c>
      <c r="AF432" s="16">
        <f t="shared" si="13"/>
      </c>
    </row>
    <row r="433" spans="1:32" ht="19.5">
      <c r="A433" s="25"/>
      <c r="B433" s="1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5">
        <f t="shared" si="12"/>
        <v>0</v>
      </c>
      <c r="AF433" s="16">
        <f t="shared" si="13"/>
      </c>
    </row>
    <row r="434" spans="1:32" ht="19.5">
      <c r="A434" s="25"/>
      <c r="B434" s="1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5">
        <f t="shared" si="12"/>
        <v>0</v>
      </c>
      <c r="AF434" s="16">
        <f t="shared" si="13"/>
      </c>
    </row>
    <row r="435" spans="1:32" ht="19.5">
      <c r="A435" s="25"/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5">
        <f t="shared" si="12"/>
        <v>0</v>
      </c>
      <c r="AF435" s="16">
        <f t="shared" si="13"/>
      </c>
    </row>
    <row r="436" spans="1:32" ht="19.5">
      <c r="A436" s="25"/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5">
        <f t="shared" si="12"/>
        <v>0</v>
      </c>
      <c r="AF436" s="16">
        <f t="shared" si="13"/>
      </c>
    </row>
    <row r="437" spans="1:32" ht="19.5">
      <c r="A437" s="25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5">
        <f t="shared" si="12"/>
        <v>0</v>
      </c>
      <c r="AF437" s="16">
        <f t="shared" si="13"/>
      </c>
    </row>
    <row r="438" spans="1:32" ht="19.5">
      <c r="A438" s="25"/>
      <c r="B438" s="1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5">
        <f t="shared" si="12"/>
        <v>0</v>
      </c>
      <c r="AF438" s="16">
        <f t="shared" si="13"/>
      </c>
    </row>
    <row r="439" spans="1:32" ht="19.5">
      <c r="A439" s="25"/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5">
        <f t="shared" si="12"/>
        <v>0</v>
      </c>
      <c r="AF439" s="16">
        <f t="shared" si="13"/>
      </c>
    </row>
    <row r="440" spans="1:32" ht="19.5">
      <c r="A440" s="25"/>
      <c r="B440" s="1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5">
        <f t="shared" si="12"/>
        <v>0</v>
      </c>
      <c r="AF440" s="16">
        <f t="shared" si="13"/>
      </c>
    </row>
    <row r="441" spans="1:32" ht="19.5">
      <c r="A441" s="25"/>
      <c r="B441" s="1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5">
        <f t="shared" si="12"/>
        <v>0</v>
      </c>
      <c r="AF441" s="16">
        <f t="shared" si="13"/>
      </c>
    </row>
    <row r="442" spans="1:32" ht="19.5">
      <c r="A442" s="25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5">
        <f t="shared" si="12"/>
        <v>0</v>
      </c>
      <c r="AF442" s="16">
        <f t="shared" si="13"/>
      </c>
    </row>
    <row r="443" spans="1:32" ht="19.5">
      <c r="A443" s="25"/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5">
        <f t="shared" si="12"/>
        <v>0</v>
      </c>
      <c r="AF443" s="16">
        <f t="shared" si="13"/>
      </c>
    </row>
    <row r="444" spans="1:32" ht="19.5">
      <c r="A444" s="25"/>
      <c r="B444" s="1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5">
        <f t="shared" si="12"/>
        <v>0</v>
      </c>
      <c r="AF444" s="16">
        <f t="shared" si="13"/>
      </c>
    </row>
    <row r="445" spans="1:32" ht="19.5">
      <c r="A445" s="25"/>
      <c r="B445" s="1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5">
        <f t="shared" si="12"/>
        <v>0</v>
      </c>
      <c r="AF445" s="16">
        <f t="shared" si="13"/>
      </c>
    </row>
    <row r="446" spans="1:32" ht="19.5">
      <c r="A446" s="25"/>
      <c r="B446" s="1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5">
        <f t="shared" si="12"/>
        <v>0</v>
      </c>
      <c r="AF446" s="16">
        <f t="shared" si="13"/>
      </c>
    </row>
    <row r="447" spans="1:32" ht="19.5">
      <c r="A447" s="25"/>
      <c r="B447" s="1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5">
        <f t="shared" si="12"/>
        <v>0</v>
      </c>
      <c r="AF447" s="16">
        <f t="shared" si="13"/>
      </c>
    </row>
    <row r="448" spans="1:32" ht="19.5">
      <c r="A448" s="25"/>
      <c r="B448" s="1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5">
        <f t="shared" si="12"/>
        <v>0</v>
      </c>
      <c r="AF448" s="16">
        <f t="shared" si="13"/>
      </c>
    </row>
    <row r="449" spans="1:32" ht="19.5">
      <c r="A449" s="25"/>
      <c r="B449" s="1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5">
        <f t="shared" si="12"/>
        <v>0</v>
      </c>
      <c r="AF449" s="16">
        <f t="shared" si="13"/>
      </c>
    </row>
    <row r="450" spans="1:32" ht="19.5">
      <c r="A450" s="25"/>
      <c r="B450" s="1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5">
        <f t="shared" si="12"/>
        <v>0</v>
      </c>
      <c r="AF450" s="16">
        <f t="shared" si="13"/>
      </c>
    </row>
    <row r="451" spans="1:32" ht="19.5">
      <c r="A451" s="25"/>
      <c r="B451" s="1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5">
        <f t="shared" si="12"/>
        <v>0</v>
      </c>
      <c r="AF451" s="16">
        <f t="shared" si="13"/>
      </c>
    </row>
    <row r="452" spans="1:32" ht="19.5">
      <c r="A452" s="25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5">
        <f t="shared" si="12"/>
        <v>0</v>
      </c>
      <c r="AF452" s="16">
        <f t="shared" si="13"/>
      </c>
    </row>
    <row r="453" spans="1:32" ht="19.5">
      <c r="A453" s="25"/>
      <c r="B453" s="1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5">
        <f t="shared" si="12"/>
        <v>0</v>
      </c>
      <c r="AF453" s="16">
        <f t="shared" si="13"/>
      </c>
    </row>
    <row r="454" spans="1:32" ht="19.5">
      <c r="A454" s="25"/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5">
        <f t="shared" si="12"/>
        <v>0</v>
      </c>
      <c r="AF454" s="16">
        <f t="shared" si="13"/>
      </c>
    </row>
    <row r="455" spans="1:32" ht="19.5">
      <c r="A455" s="25"/>
      <c r="B455" s="1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5">
        <f t="shared" si="12"/>
        <v>0</v>
      </c>
      <c r="AF455" s="16">
        <f t="shared" si="13"/>
      </c>
    </row>
    <row r="456" spans="1:32" ht="19.5">
      <c r="A456" s="25"/>
      <c r="B456" s="1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5">
        <f t="shared" si="12"/>
        <v>0</v>
      </c>
      <c r="AF456" s="16">
        <f t="shared" si="13"/>
      </c>
    </row>
    <row r="457" spans="1:32" ht="19.5">
      <c r="A457" s="25"/>
      <c r="B457" s="1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5">
        <f t="shared" si="12"/>
        <v>0</v>
      </c>
      <c r="AF457" s="16">
        <f t="shared" si="13"/>
      </c>
    </row>
    <row r="458" spans="1:32" ht="19.5">
      <c r="A458" s="25"/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5">
        <f aca="true" t="shared" si="14" ref="AE458:AE509">SUM(C458:AD458)</f>
        <v>0</v>
      </c>
      <c r="AF458" s="16">
        <f aca="true" t="shared" si="15" ref="AF458:AF509">IF(SUM(C458:E458)&gt;7,"СУММА баллов Части 1 - НЕВЕРНО",IF(SUM(F458:U458)&gt;16,"Сумма баллов Части 2   - НЕВЕРНО",IF(SUM(V458:AD458)&gt;19,"Сумма баллов к Часть 3 - НЕВЕРНО","")))</f>
      </c>
    </row>
    <row r="459" spans="1:32" ht="19.5">
      <c r="A459" s="25"/>
      <c r="B459" s="1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5">
        <f t="shared" si="14"/>
        <v>0</v>
      </c>
      <c r="AF459" s="16">
        <f t="shared" si="15"/>
      </c>
    </row>
    <row r="460" spans="1:32" ht="19.5">
      <c r="A460" s="25"/>
      <c r="B460" s="1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5">
        <f t="shared" si="14"/>
        <v>0</v>
      </c>
      <c r="AF460" s="16">
        <f t="shared" si="15"/>
      </c>
    </row>
    <row r="461" spans="1:32" ht="19.5">
      <c r="A461" s="25"/>
      <c r="B461" s="1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5">
        <f t="shared" si="14"/>
        <v>0</v>
      </c>
      <c r="AF461" s="16">
        <f t="shared" si="15"/>
      </c>
    </row>
    <row r="462" spans="1:32" ht="19.5">
      <c r="A462" s="25"/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5">
        <f t="shared" si="14"/>
        <v>0</v>
      </c>
      <c r="AF462" s="16">
        <f t="shared" si="15"/>
      </c>
    </row>
    <row r="463" spans="1:32" ht="19.5">
      <c r="A463" s="25"/>
      <c r="B463" s="1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5">
        <f t="shared" si="14"/>
        <v>0</v>
      </c>
      <c r="AF463" s="16">
        <f t="shared" si="15"/>
      </c>
    </row>
    <row r="464" spans="1:32" ht="19.5">
      <c r="A464" s="25"/>
      <c r="B464" s="1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5">
        <f t="shared" si="14"/>
        <v>0</v>
      </c>
      <c r="AF464" s="16">
        <f t="shared" si="15"/>
      </c>
    </row>
    <row r="465" spans="1:32" ht="19.5">
      <c r="A465" s="25"/>
      <c r="B465" s="1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5">
        <f t="shared" si="14"/>
        <v>0</v>
      </c>
      <c r="AF465" s="16">
        <f t="shared" si="15"/>
      </c>
    </row>
    <row r="466" spans="1:32" ht="19.5">
      <c r="A466" s="25"/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5">
        <f t="shared" si="14"/>
        <v>0</v>
      </c>
      <c r="AF466" s="16">
        <f t="shared" si="15"/>
      </c>
    </row>
    <row r="467" spans="1:32" ht="19.5">
      <c r="A467" s="25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5">
        <f t="shared" si="14"/>
        <v>0</v>
      </c>
      <c r="AF467" s="16">
        <f t="shared" si="15"/>
      </c>
    </row>
    <row r="468" spans="1:32" ht="19.5">
      <c r="A468" s="25"/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5">
        <f t="shared" si="14"/>
        <v>0</v>
      </c>
      <c r="AF468" s="16">
        <f t="shared" si="15"/>
      </c>
    </row>
    <row r="469" spans="1:32" ht="19.5">
      <c r="A469" s="25"/>
      <c r="B469" s="1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5">
        <f t="shared" si="14"/>
        <v>0</v>
      </c>
      <c r="AF469" s="16">
        <f t="shared" si="15"/>
      </c>
    </row>
    <row r="470" spans="1:32" ht="19.5">
      <c r="A470" s="25"/>
      <c r="B470" s="1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5">
        <f t="shared" si="14"/>
        <v>0</v>
      </c>
      <c r="AF470" s="16">
        <f t="shared" si="15"/>
      </c>
    </row>
    <row r="471" spans="1:32" ht="19.5">
      <c r="A471" s="25"/>
      <c r="B471" s="1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5">
        <f t="shared" si="14"/>
        <v>0</v>
      </c>
      <c r="AF471" s="16">
        <f t="shared" si="15"/>
      </c>
    </row>
    <row r="472" spans="1:32" ht="19.5">
      <c r="A472" s="25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5">
        <f t="shared" si="14"/>
        <v>0</v>
      </c>
      <c r="AF472" s="16">
        <f t="shared" si="15"/>
      </c>
    </row>
    <row r="473" spans="1:32" ht="19.5">
      <c r="A473" s="25"/>
      <c r="B473" s="1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5">
        <f t="shared" si="14"/>
        <v>0</v>
      </c>
      <c r="AF473" s="16">
        <f t="shared" si="15"/>
      </c>
    </row>
    <row r="474" spans="1:32" ht="19.5">
      <c r="A474" s="25"/>
      <c r="B474" s="1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5">
        <f t="shared" si="14"/>
        <v>0</v>
      </c>
      <c r="AF474" s="16">
        <f t="shared" si="15"/>
      </c>
    </row>
    <row r="475" spans="1:32" ht="19.5">
      <c r="A475" s="25"/>
      <c r="B475" s="1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5">
        <f t="shared" si="14"/>
        <v>0</v>
      </c>
      <c r="AF475" s="16">
        <f t="shared" si="15"/>
      </c>
    </row>
    <row r="476" spans="1:32" ht="19.5">
      <c r="A476" s="25"/>
      <c r="B476" s="1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5">
        <f t="shared" si="14"/>
        <v>0</v>
      </c>
      <c r="AF476" s="16">
        <f t="shared" si="15"/>
      </c>
    </row>
    <row r="477" spans="1:32" ht="19.5">
      <c r="A477" s="25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5">
        <f t="shared" si="14"/>
        <v>0</v>
      </c>
      <c r="AF477" s="16">
        <f t="shared" si="15"/>
      </c>
    </row>
    <row r="478" spans="1:32" ht="19.5">
      <c r="A478" s="25"/>
      <c r="B478" s="1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5">
        <f t="shared" si="14"/>
        <v>0</v>
      </c>
      <c r="AF478" s="16">
        <f t="shared" si="15"/>
      </c>
    </row>
    <row r="479" spans="1:32" ht="19.5">
      <c r="A479" s="25"/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5">
        <f t="shared" si="14"/>
        <v>0</v>
      </c>
      <c r="AF479" s="16">
        <f t="shared" si="15"/>
      </c>
    </row>
    <row r="480" spans="1:32" ht="19.5">
      <c r="A480" s="25"/>
      <c r="B480" s="1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5">
        <f t="shared" si="14"/>
        <v>0</v>
      </c>
      <c r="AF480" s="16">
        <f t="shared" si="15"/>
      </c>
    </row>
    <row r="481" spans="1:32" ht="19.5">
      <c r="A481" s="25"/>
      <c r="B481" s="1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5">
        <f t="shared" si="14"/>
        <v>0</v>
      </c>
      <c r="AF481" s="16">
        <f t="shared" si="15"/>
      </c>
    </row>
    <row r="482" spans="1:32" ht="19.5">
      <c r="A482" s="25"/>
      <c r="B482" s="1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5">
        <f t="shared" si="14"/>
        <v>0</v>
      </c>
      <c r="AF482" s="16">
        <f t="shared" si="15"/>
      </c>
    </row>
    <row r="483" spans="1:32" ht="19.5">
      <c r="A483" s="25"/>
      <c r="B483" s="1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5">
        <f t="shared" si="14"/>
        <v>0</v>
      </c>
      <c r="AF483" s="16">
        <f t="shared" si="15"/>
      </c>
    </row>
    <row r="484" spans="1:32" ht="19.5">
      <c r="A484" s="25"/>
      <c r="B484" s="1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5">
        <f t="shared" si="14"/>
        <v>0</v>
      </c>
      <c r="AF484" s="16">
        <f t="shared" si="15"/>
      </c>
    </row>
    <row r="485" spans="1:32" ht="19.5">
      <c r="A485" s="25"/>
      <c r="B485" s="1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5">
        <f t="shared" si="14"/>
        <v>0</v>
      </c>
      <c r="AF485" s="16">
        <f t="shared" si="15"/>
      </c>
    </row>
    <row r="486" spans="1:32" ht="19.5">
      <c r="A486" s="25"/>
      <c r="B486" s="1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5">
        <f t="shared" si="14"/>
        <v>0</v>
      </c>
      <c r="AF486" s="16">
        <f t="shared" si="15"/>
      </c>
    </row>
    <row r="487" spans="1:32" ht="19.5">
      <c r="A487" s="25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5">
        <f t="shared" si="14"/>
        <v>0</v>
      </c>
      <c r="AF487" s="16">
        <f t="shared" si="15"/>
      </c>
    </row>
    <row r="488" spans="1:32" ht="19.5">
      <c r="A488" s="25"/>
      <c r="B488" s="1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5">
        <f t="shared" si="14"/>
        <v>0</v>
      </c>
      <c r="AF488" s="16">
        <f t="shared" si="15"/>
      </c>
    </row>
    <row r="489" spans="1:32" ht="19.5">
      <c r="A489" s="25"/>
      <c r="B489" s="1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5">
        <f t="shared" si="14"/>
        <v>0</v>
      </c>
      <c r="AF489" s="16">
        <f t="shared" si="15"/>
      </c>
    </row>
    <row r="490" spans="1:32" ht="19.5">
      <c r="A490" s="25"/>
      <c r="B490" s="1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5">
        <f t="shared" si="14"/>
        <v>0</v>
      </c>
      <c r="AF490" s="16">
        <f t="shared" si="15"/>
      </c>
    </row>
    <row r="491" spans="1:32" ht="19.5">
      <c r="A491" s="25"/>
      <c r="B491" s="1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5">
        <f t="shared" si="14"/>
        <v>0</v>
      </c>
      <c r="AF491" s="16">
        <f t="shared" si="15"/>
      </c>
    </row>
    <row r="492" spans="1:32" ht="19.5">
      <c r="A492" s="25"/>
      <c r="B492" s="1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5">
        <f t="shared" si="14"/>
        <v>0</v>
      </c>
      <c r="AF492" s="16">
        <f t="shared" si="15"/>
      </c>
    </row>
    <row r="493" spans="1:32" ht="19.5">
      <c r="A493" s="25"/>
      <c r="B493" s="1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5">
        <f t="shared" si="14"/>
        <v>0</v>
      </c>
      <c r="AF493" s="16">
        <f t="shared" si="15"/>
      </c>
    </row>
    <row r="494" spans="1:32" ht="19.5">
      <c r="A494" s="25"/>
      <c r="B494" s="1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5">
        <f t="shared" si="14"/>
        <v>0</v>
      </c>
      <c r="AF494" s="16">
        <f t="shared" si="15"/>
      </c>
    </row>
    <row r="495" spans="1:32" ht="19.5">
      <c r="A495" s="25"/>
      <c r="B495" s="13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5">
        <f t="shared" si="14"/>
        <v>0</v>
      </c>
      <c r="AF495" s="16">
        <f t="shared" si="15"/>
      </c>
    </row>
    <row r="496" spans="1:32" ht="19.5">
      <c r="A496" s="25"/>
      <c r="B496" s="13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5">
        <f t="shared" si="14"/>
        <v>0</v>
      </c>
      <c r="AF496" s="16">
        <f t="shared" si="15"/>
      </c>
    </row>
    <row r="497" spans="1:32" ht="19.5">
      <c r="A497" s="25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5">
        <f t="shared" si="14"/>
        <v>0</v>
      </c>
      <c r="AF497" s="16">
        <f t="shared" si="15"/>
      </c>
    </row>
    <row r="498" spans="1:32" ht="19.5">
      <c r="A498" s="25"/>
      <c r="B498" s="13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5">
        <f t="shared" si="14"/>
        <v>0</v>
      </c>
      <c r="AF498" s="16">
        <f t="shared" si="15"/>
      </c>
    </row>
    <row r="499" spans="1:32" ht="19.5">
      <c r="A499" s="25"/>
      <c r="B499" s="13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5">
        <f t="shared" si="14"/>
        <v>0</v>
      </c>
      <c r="AF499" s="16">
        <f t="shared" si="15"/>
      </c>
    </row>
    <row r="500" spans="1:32" ht="19.5">
      <c r="A500" s="25"/>
      <c r="B500" s="13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5">
        <f t="shared" si="14"/>
        <v>0</v>
      </c>
      <c r="AF500" s="16">
        <f t="shared" si="15"/>
      </c>
    </row>
    <row r="501" spans="1:32" ht="19.5">
      <c r="A501" s="25"/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5">
        <f t="shared" si="14"/>
        <v>0</v>
      </c>
      <c r="AF501" s="16">
        <f t="shared" si="15"/>
      </c>
    </row>
    <row r="502" spans="1:32" ht="19.5">
      <c r="A502" s="25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5">
        <f t="shared" si="14"/>
        <v>0</v>
      </c>
      <c r="AF502" s="16">
        <f t="shared" si="15"/>
      </c>
    </row>
    <row r="503" spans="1:32" ht="19.5">
      <c r="A503" s="25"/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5">
        <f t="shared" si="14"/>
        <v>0</v>
      </c>
      <c r="AF503" s="16">
        <f t="shared" si="15"/>
      </c>
    </row>
    <row r="504" spans="1:32" ht="19.5">
      <c r="A504" s="25"/>
      <c r="B504" s="13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5">
        <f t="shared" si="14"/>
        <v>0</v>
      </c>
      <c r="AF504" s="16">
        <f t="shared" si="15"/>
      </c>
    </row>
    <row r="505" spans="1:32" ht="19.5">
      <c r="A505" s="25"/>
      <c r="B505" s="13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5">
        <f t="shared" si="14"/>
        <v>0</v>
      </c>
      <c r="AF505" s="16">
        <f t="shared" si="15"/>
      </c>
    </row>
    <row r="506" spans="1:32" ht="19.5">
      <c r="A506" s="25"/>
      <c r="B506" s="13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5">
        <f t="shared" si="14"/>
        <v>0</v>
      </c>
      <c r="AF506" s="16">
        <f t="shared" si="15"/>
      </c>
    </row>
    <row r="507" spans="1:32" ht="19.5">
      <c r="A507" s="25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5">
        <f t="shared" si="14"/>
        <v>0</v>
      </c>
      <c r="AF507" s="16">
        <f t="shared" si="15"/>
      </c>
    </row>
    <row r="508" spans="1:32" ht="19.5">
      <c r="A508" s="25"/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5">
        <f t="shared" si="14"/>
        <v>0</v>
      </c>
      <c r="AF508" s="16">
        <f t="shared" si="15"/>
      </c>
    </row>
    <row r="509" spans="1:32" ht="19.5">
      <c r="A509" s="26"/>
      <c r="B509" s="13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5">
        <f t="shared" si="14"/>
        <v>0</v>
      </c>
      <c r="AF509" s="37">
        <f t="shared" si="15"/>
      </c>
    </row>
    <row r="510" spans="1:32" ht="19.5">
      <c r="A510" s="38"/>
      <c r="B510" s="7"/>
      <c r="C510" s="7"/>
      <c r="D510" s="7"/>
      <c r="E510" s="7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5"/>
      <c r="AF510" s="36"/>
    </row>
    <row r="511" spans="1:32" ht="19.5">
      <c r="A511" s="38"/>
      <c r="B511" s="7"/>
      <c r="C511" s="7"/>
      <c r="D511" s="7"/>
      <c r="E511" s="7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5"/>
      <c r="AF511" s="36"/>
    </row>
    <row r="512" spans="1:32" ht="19.5">
      <c r="A512" s="38"/>
      <c r="B512" s="7"/>
      <c r="C512" s="7"/>
      <c r="D512" s="7"/>
      <c r="E512" s="7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5"/>
      <c r="AF512" s="36"/>
    </row>
    <row r="513" spans="1:32" ht="19.5">
      <c r="A513" s="38"/>
      <c r="B513" s="7"/>
      <c r="C513" s="7"/>
      <c r="D513" s="7"/>
      <c r="E513" s="7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5"/>
      <c r="AF513" s="36"/>
    </row>
    <row r="514" spans="1:32" ht="19.5">
      <c r="A514" s="38"/>
      <c r="B514" s="7"/>
      <c r="C514" s="7"/>
      <c r="D514" s="7"/>
      <c r="E514" s="7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5"/>
      <c r="AF514" s="36"/>
    </row>
    <row r="515" spans="1:32" ht="19.5">
      <c r="A515" s="38"/>
      <c r="B515" s="7"/>
      <c r="C515" s="7"/>
      <c r="D515" s="7"/>
      <c r="E515" s="7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5"/>
      <c r="AF515" s="36"/>
    </row>
    <row r="516" spans="1:32" ht="19.5">
      <c r="A516" s="38"/>
      <c r="B516" s="7"/>
      <c r="C516" s="7"/>
      <c r="D516" s="7"/>
      <c r="E516" s="7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5"/>
      <c r="AF516" s="36"/>
    </row>
    <row r="517" spans="1:32" ht="19.5">
      <c r="A517" s="38"/>
      <c r="B517" s="7"/>
      <c r="C517" s="7"/>
      <c r="D517" s="7"/>
      <c r="E517" s="7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5"/>
      <c r="AF517" s="36"/>
    </row>
    <row r="518" spans="1:32" ht="19.5">
      <c r="A518" s="38"/>
      <c r="B518" s="7"/>
      <c r="C518" s="7"/>
      <c r="D518" s="7"/>
      <c r="E518" s="7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5"/>
      <c r="AF518" s="36"/>
    </row>
    <row r="519" spans="1:32" ht="19.5">
      <c r="A519" s="38"/>
      <c r="B519" s="7"/>
      <c r="C519" s="7"/>
      <c r="D519" s="7"/>
      <c r="E519" s="7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5"/>
      <c r="AF519" s="36"/>
    </row>
    <row r="520" spans="1:32" ht="19.5">
      <c r="A520" s="38"/>
      <c r="B520" s="7"/>
      <c r="C520" s="7"/>
      <c r="D520" s="7"/>
      <c r="E520" s="7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5"/>
      <c r="AF520" s="36"/>
    </row>
    <row r="521" spans="1:32" ht="19.5">
      <c r="A521" s="38"/>
      <c r="B521" s="7"/>
      <c r="C521" s="7"/>
      <c r="D521" s="7"/>
      <c r="E521" s="7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5"/>
      <c r="AF521" s="36"/>
    </row>
    <row r="522" spans="1:32" ht="19.5">
      <c r="A522" s="38"/>
      <c r="B522" s="7"/>
      <c r="C522" s="7"/>
      <c r="D522" s="7"/>
      <c r="E522" s="7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5"/>
      <c r="AF522" s="36"/>
    </row>
    <row r="523" spans="1:32" ht="19.5">
      <c r="A523" s="38"/>
      <c r="B523" s="7"/>
      <c r="C523" s="7"/>
      <c r="D523" s="7"/>
      <c r="E523" s="7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5"/>
      <c r="AF523" s="36"/>
    </row>
    <row r="524" spans="1:32" ht="19.5">
      <c r="A524" s="38"/>
      <c r="B524" s="7"/>
      <c r="C524" s="7"/>
      <c r="D524" s="7"/>
      <c r="E524" s="7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5"/>
      <c r="AF524" s="36"/>
    </row>
    <row r="525" spans="1:32" ht="19.5">
      <c r="A525" s="38"/>
      <c r="B525" s="7"/>
      <c r="C525" s="7"/>
      <c r="D525" s="7"/>
      <c r="E525" s="7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5"/>
      <c r="AF525" s="36"/>
    </row>
    <row r="526" spans="1:32" ht="19.5">
      <c r="A526" s="38"/>
      <c r="B526" s="7"/>
      <c r="C526" s="7"/>
      <c r="D526" s="7"/>
      <c r="E526" s="7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5"/>
      <c r="AF526" s="36"/>
    </row>
    <row r="527" spans="1:32" ht="19.5">
      <c r="A527" s="38"/>
      <c r="B527" s="7"/>
      <c r="C527" s="7"/>
      <c r="D527" s="7"/>
      <c r="E527" s="7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5"/>
      <c r="AF527" s="36"/>
    </row>
    <row r="528" spans="1:32" ht="19.5">
      <c r="A528" s="38"/>
      <c r="B528" s="7"/>
      <c r="C528" s="7"/>
      <c r="D528" s="7"/>
      <c r="E528" s="7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5"/>
      <c r="AF528" s="36"/>
    </row>
    <row r="529" spans="1:32" ht="19.5">
      <c r="A529" s="38"/>
      <c r="B529" s="7"/>
      <c r="C529" s="7"/>
      <c r="D529" s="7"/>
      <c r="E529" s="7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5"/>
      <c r="AF529" s="36"/>
    </row>
    <row r="530" spans="1:32" ht="19.5">
      <c r="A530" s="38"/>
      <c r="B530" s="7"/>
      <c r="C530" s="7"/>
      <c r="D530" s="7"/>
      <c r="E530" s="7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5"/>
      <c r="AF530" s="36"/>
    </row>
    <row r="531" spans="1:32" ht="19.5">
      <c r="A531" s="38"/>
      <c r="B531" s="7"/>
      <c r="C531" s="7"/>
      <c r="D531" s="7"/>
      <c r="E531" s="7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5"/>
      <c r="AF531" s="36"/>
    </row>
    <row r="532" spans="1:32" ht="19.5">
      <c r="A532" s="38"/>
      <c r="B532" s="7"/>
      <c r="C532" s="7"/>
      <c r="D532" s="7"/>
      <c r="E532" s="7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5"/>
      <c r="AF532" s="36"/>
    </row>
    <row r="533" spans="1:32" ht="19.5">
      <c r="A533" s="38"/>
      <c r="B533" s="7"/>
      <c r="C533" s="7"/>
      <c r="D533" s="7"/>
      <c r="E533" s="7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5"/>
      <c r="AF533" s="36"/>
    </row>
    <row r="534" spans="1:32" ht="19.5">
      <c r="A534" s="38"/>
      <c r="B534" s="7"/>
      <c r="C534" s="7"/>
      <c r="D534" s="7"/>
      <c r="E534" s="7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5"/>
      <c r="AF534" s="36"/>
    </row>
    <row r="535" spans="1:32" ht="19.5">
      <c r="A535" s="38"/>
      <c r="B535" s="7"/>
      <c r="C535" s="7"/>
      <c r="D535" s="7"/>
      <c r="E535" s="7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5"/>
      <c r="AF535" s="36"/>
    </row>
    <row r="536" spans="1:32" ht="19.5">
      <c r="A536" s="38"/>
      <c r="B536" s="7"/>
      <c r="C536" s="7"/>
      <c r="D536" s="7"/>
      <c r="E536" s="7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5"/>
      <c r="AF536" s="36"/>
    </row>
    <row r="537" spans="1:32" ht="19.5">
      <c r="A537" s="38"/>
      <c r="B537" s="7"/>
      <c r="C537" s="7"/>
      <c r="D537" s="7"/>
      <c r="E537" s="7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5"/>
      <c r="AF537" s="36"/>
    </row>
    <row r="538" spans="1:32" ht="19.5">
      <c r="A538" s="38"/>
      <c r="B538" s="7"/>
      <c r="C538" s="7"/>
      <c r="D538" s="7"/>
      <c r="E538" s="7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5"/>
      <c r="AF538" s="36"/>
    </row>
    <row r="539" spans="1:32" ht="19.5">
      <c r="A539" s="38"/>
      <c r="B539" s="7"/>
      <c r="C539" s="7"/>
      <c r="D539" s="7"/>
      <c r="E539" s="7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5"/>
      <c r="AF539" s="36"/>
    </row>
    <row r="540" spans="1:32" ht="19.5">
      <c r="A540" s="38"/>
      <c r="B540" s="7"/>
      <c r="C540" s="7"/>
      <c r="D540" s="7"/>
      <c r="E540" s="7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5"/>
      <c r="AF540" s="36"/>
    </row>
    <row r="541" spans="1:32" ht="19.5">
      <c r="A541" s="38"/>
      <c r="B541" s="7"/>
      <c r="C541" s="7"/>
      <c r="D541" s="7"/>
      <c r="E541" s="7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5"/>
      <c r="AF541" s="36"/>
    </row>
    <row r="542" spans="1:32" ht="19.5">
      <c r="A542" s="38"/>
      <c r="B542" s="7"/>
      <c r="C542" s="7"/>
      <c r="D542" s="7"/>
      <c r="E542" s="7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5"/>
      <c r="AF542" s="36"/>
    </row>
    <row r="543" spans="1:32" ht="19.5">
      <c r="A543" s="38"/>
      <c r="B543" s="7"/>
      <c r="C543" s="7"/>
      <c r="D543" s="7"/>
      <c r="E543" s="7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5"/>
      <c r="AF543" s="36"/>
    </row>
    <row r="544" spans="1:32" ht="19.5">
      <c r="A544" s="38"/>
      <c r="B544" s="7"/>
      <c r="C544" s="7"/>
      <c r="D544" s="7"/>
      <c r="E544" s="7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5"/>
      <c r="AF544" s="36"/>
    </row>
    <row r="545" spans="1:32" ht="19.5">
      <c r="A545" s="38"/>
      <c r="B545" s="7"/>
      <c r="C545" s="7"/>
      <c r="D545" s="7"/>
      <c r="E545" s="7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5"/>
      <c r="AF545" s="36"/>
    </row>
    <row r="546" spans="1:32" ht="19.5">
      <c r="A546" s="38"/>
      <c r="B546" s="7"/>
      <c r="C546" s="7"/>
      <c r="D546" s="7"/>
      <c r="E546" s="7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5"/>
      <c r="AF546" s="36"/>
    </row>
    <row r="547" spans="1:32" ht="19.5">
      <c r="A547" s="38"/>
      <c r="B547" s="7"/>
      <c r="C547" s="7"/>
      <c r="D547" s="7"/>
      <c r="E547" s="7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5"/>
      <c r="AF547" s="36"/>
    </row>
    <row r="548" spans="1:32" ht="19.5">
      <c r="A548" s="38"/>
      <c r="B548" s="7"/>
      <c r="C548" s="7"/>
      <c r="D548" s="7"/>
      <c r="E548" s="7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5"/>
      <c r="AF548" s="36"/>
    </row>
    <row r="549" spans="1:32" ht="19.5">
      <c r="A549" s="38"/>
      <c r="B549" s="7"/>
      <c r="C549" s="7"/>
      <c r="D549" s="7"/>
      <c r="E549" s="7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5"/>
      <c r="AF549" s="36"/>
    </row>
    <row r="550" spans="1:32" ht="19.5">
      <c r="A550" s="38"/>
      <c r="B550" s="7"/>
      <c r="C550" s="7"/>
      <c r="D550" s="7"/>
      <c r="E550" s="7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5"/>
      <c r="AF550" s="36"/>
    </row>
    <row r="551" spans="1:32" ht="19.5">
      <c r="A551" s="38"/>
      <c r="B551" s="7"/>
      <c r="C551" s="7"/>
      <c r="D551" s="7"/>
      <c r="E551" s="7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5"/>
      <c r="AF551" s="36"/>
    </row>
    <row r="552" spans="1:32" ht="19.5">
      <c r="A552" s="38"/>
      <c r="B552" s="7"/>
      <c r="C552" s="7"/>
      <c r="D552" s="7"/>
      <c r="E552" s="7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5"/>
      <c r="AF552" s="36"/>
    </row>
    <row r="553" spans="1:32" ht="19.5">
      <c r="A553" s="38"/>
      <c r="B553" s="7"/>
      <c r="C553" s="7"/>
      <c r="D553" s="7"/>
      <c r="E553" s="7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5"/>
      <c r="AF553" s="36"/>
    </row>
    <row r="554" spans="1:32" ht="19.5">
      <c r="A554" s="38"/>
      <c r="B554" s="7"/>
      <c r="C554" s="7"/>
      <c r="D554" s="7"/>
      <c r="E554" s="7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5"/>
      <c r="AF554" s="36"/>
    </row>
    <row r="555" spans="1:32" ht="19.5">
      <c r="A555" s="38"/>
      <c r="B555" s="7"/>
      <c r="C555" s="7"/>
      <c r="D555" s="7"/>
      <c r="E555" s="7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5"/>
      <c r="AF555" s="36"/>
    </row>
    <row r="556" spans="1:32" ht="19.5">
      <c r="A556" s="38"/>
      <c r="B556" s="7"/>
      <c r="C556" s="7"/>
      <c r="D556" s="7"/>
      <c r="E556" s="7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5"/>
      <c r="AF556" s="36"/>
    </row>
    <row r="557" spans="1:32" ht="19.5">
      <c r="A557" s="38"/>
      <c r="B557" s="7"/>
      <c r="C557" s="7"/>
      <c r="D557" s="7"/>
      <c r="E557" s="7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5"/>
      <c r="AF557" s="36"/>
    </row>
    <row r="558" spans="1:32" ht="19.5">
      <c r="A558" s="38"/>
      <c r="B558" s="7"/>
      <c r="C558" s="7"/>
      <c r="D558" s="7"/>
      <c r="E558" s="7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5"/>
      <c r="AF558" s="36"/>
    </row>
    <row r="559" spans="1:32" ht="19.5">
      <c r="A559" s="38"/>
      <c r="B559" s="7"/>
      <c r="C559" s="7"/>
      <c r="D559" s="7"/>
      <c r="E559" s="7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5"/>
      <c r="AF559" s="36"/>
    </row>
    <row r="560" spans="1:32" ht="19.5">
      <c r="A560" s="38"/>
      <c r="B560" s="7"/>
      <c r="C560" s="7"/>
      <c r="D560" s="7"/>
      <c r="E560" s="7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5"/>
      <c r="AF560" s="36"/>
    </row>
    <row r="561" spans="1:32" ht="19.5">
      <c r="A561" s="38"/>
      <c r="B561" s="7"/>
      <c r="C561" s="7"/>
      <c r="D561" s="7"/>
      <c r="E561" s="7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5"/>
      <c r="AF561" s="36"/>
    </row>
    <row r="562" spans="1:32" ht="19.5">
      <c r="A562" s="38"/>
      <c r="B562" s="7"/>
      <c r="C562" s="7"/>
      <c r="D562" s="7"/>
      <c r="E562" s="7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5"/>
      <c r="AF562" s="36"/>
    </row>
    <row r="563" spans="1:32" ht="19.5">
      <c r="A563" s="38"/>
      <c r="B563" s="7"/>
      <c r="C563" s="7"/>
      <c r="D563" s="7"/>
      <c r="E563" s="7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5"/>
      <c r="AF563" s="36"/>
    </row>
    <row r="564" spans="1:32" ht="19.5">
      <c r="A564" s="38"/>
      <c r="B564" s="7"/>
      <c r="C564" s="7"/>
      <c r="D564" s="7"/>
      <c r="E564" s="7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5"/>
      <c r="AF564" s="36"/>
    </row>
    <row r="565" spans="1:32" ht="19.5">
      <c r="A565" s="38"/>
      <c r="B565" s="7"/>
      <c r="C565" s="7"/>
      <c r="D565" s="7"/>
      <c r="E565" s="7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5"/>
      <c r="AF565" s="36"/>
    </row>
    <row r="566" spans="1:32" ht="19.5">
      <c r="A566" s="38"/>
      <c r="B566" s="7"/>
      <c r="C566" s="7"/>
      <c r="D566" s="7"/>
      <c r="E566" s="7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5"/>
      <c r="AF566" s="36"/>
    </row>
    <row r="567" spans="1:32" ht="19.5">
      <c r="A567" s="38"/>
      <c r="B567" s="7"/>
      <c r="C567" s="7"/>
      <c r="D567" s="7"/>
      <c r="E567" s="7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5"/>
      <c r="AF567" s="36"/>
    </row>
    <row r="568" spans="1:32" ht="19.5">
      <c r="A568" s="38"/>
      <c r="B568" s="7"/>
      <c r="C568" s="7"/>
      <c r="D568" s="7"/>
      <c r="E568" s="7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5"/>
      <c r="AF568" s="36"/>
    </row>
    <row r="569" spans="1:32" ht="19.5">
      <c r="A569" s="38"/>
      <c r="B569" s="7"/>
      <c r="C569" s="7"/>
      <c r="D569" s="7"/>
      <c r="E569" s="7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5"/>
      <c r="AF569" s="36"/>
    </row>
    <row r="570" spans="1:32" ht="19.5">
      <c r="A570" s="38"/>
      <c r="B570" s="7"/>
      <c r="C570" s="7"/>
      <c r="D570" s="7"/>
      <c r="E570" s="7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5"/>
      <c r="AF570" s="36"/>
    </row>
    <row r="571" spans="1:32" ht="19.5">
      <c r="A571" s="38"/>
      <c r="B571" s="7"/>
      <c r="C571" s="7"/>
      <c r="D571" s="7"/>
      <c r="E571" s="7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5"/>
      <c r="AF571" s="36"/>
    </row>
    <row r="572" spans="1:32" ht="19.5">
      <c r="A572" s="38"/>
      <c r="B572" s="7"/>
      <c r="C572" s="7"/>
      <c r="D572" s="7"/>
      <c r="E572" s="7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5"/>
      <c r="AF572" s="36"/>
    </row>
    <row r="573" spans="1:32" ht="19.5">
      <c r="A573" s="38"/>
      <c r="B573" s="7"/>
      <c r="C573" s="7"/>
      <c r="D573" s="7"/>
      <c r="E573" s="7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5"/>
      <c r="AF573" s="36"/>
    </row>
    <row r="574" spans="1:32" ht="19.5">
      <c r="A574" s="38"/>
      <c r="B574" s="7"/>
      <c r="C574" s="7"/>
      <c r="D574" s="7"/>
      <c r="E574" s="7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5"/>
      <c r="AF574" s="36"/>
    </row>
    <row r="575" spans="1:32" ht="19.5">
      <c r="A575" s="38"/>
      <c r="B575" s="7"/>
      <c r="C575" s="7"/>
      <c r="D575" s="7"/>
      <c r="E575" s="7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5"/>
      <c r="AF575" s="36"/>
    </row>
    <row r="576" spans="1:32" ht="19.5">
      <c r="A576" s="38"/>
      <c r="B576" s="7"/>
      <c r="C576" s="7"/>
      <c r="D576" s="7"/>
      <c r="E576" s="7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5"/>
      <c r="AF576" s="36"/>
    </row>
    <row r="577" spans="1:32" ht="19.5">
      <c r="A577" s="38"/>
      <c r="B577" s="7"/>
      <c r="C577" s="7"/>
      <c r="D577" s="7"/>
      <c r="E577" s="7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5"/>
      <c r="AF577" s="36"/>
    </row>
    <row r="578" spans="1:32" ht="19.5">
      <c r="A578" s="38"/>
      <c r="B578" s="7"/>
      <c r="C578" s="7"/>
      <c r="D578" s="7"/>
      <c r="E578" s="7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5"/>
      <c r="AF578" s="36"/>
    </row>
    <row r="579" spans="1:32" ht="19.5">
      <c r="A579" s="38"/>
      <c r="B579" s="7"/>
      <c r="C579" s="7"/>
      <c r="D579" s="7"/>
      <c r="E579" s="7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5"/>
      <c r="AF579" s="36"/>
    </row>
    <row r="580" spans="1:32" ht="19.5">
      <c r="A580" s="38"/>
      <c r="B580" s="7"/>
      <c r="C580" s="7"/>
      <c r="D580" s="7"/>
      <c r="E580" s="7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5"/>
      <c r="AF580" s="36"/>
    </row>
    <row r="581" spans="1:32" ht="19.5">
      <c r="A581" s="38"/>
      <c r="B581" s="7"/>
      <c r="C581" s="7"/>
      <c r="D581" s="7"/>
      <c r="E581" s="7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5"/>
      <c r="AF581" s="36"/>
    </row>
    <row r="582" spans="1:32" ht="19.5">
      <c r="A582" s="38"/>
      <c r="B582" s="7"/>
      <c r="C582" s="7"/>
      <c r="D582" s="7"/>
      <c r="E582" s="7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5"/>
      <c r="AF582" s="36"/>
    </row>
    <row r="583" spans="1:32" ht="19.5">
      <c r="A583" s="38"/>
      <c r="B583" s="7"/>
      <c r="C583" s="7"/>
      <c r="D583" s="7"/>
      <c r="E583" s="7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5"/>
      <c r="AF583" s="36"/>
    </row>
    <row r="584" spans="1:32" ht="19.5">
      <c r="A584" s="38"/>
      <c r="B584" s="7"/>
      <c r="C584" s="7"/>
      <c r="D584" s="7"/>
      <c r="E584" s="7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5"/>
      <c r="AF584" s="36"/>
    </row>
    <row r="585" spans="1:32" ht="19.5">
      <c r="A585" s="38"/>
      <c r="B585" s="7"/>
      <c r="C585" s="7"/>
      <c r="D585" s="7"/>
      <c r="E585" s="7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5"/>
      <c r="AF585" s="36"/>
    </row>
    <row r="586" spans="1:32" ht="19.5">
      <c r="A586" s="38"/>
      <c r="B586" s="7"/>
      <c r="C586" s="7"/>
      <c r="D586" s="7"/>
      <c r="E586" s="7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5"/>
      <c r="AF586" s="36"/>
    </row>
    <row r="587" spans="1:32" ht="19.5">
      <c r="A587" s="38"/>
      <c r="B587" s="7"/>
      <c r="C587" s="7"/>
      <c r="D587" s="7"/>
      <c r="E587" s="7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5"/>
      <c r="AF587" s="36"/>
    </row>
    <row r="588" spans="1:32" ht="19.5">
      <c r="A588" s="38"/>
      <c r="B588" s="7"/>
      <c r="C588" s="7"/>
      <c r="D588" s="7"/>
      <c r="E588" s="7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5"/>
      <c r="AF588" s="36"/>
    </row>
    <row r="589" spans="1:32" ht="19.5">
      <c r="A589" s="38"/>
      <c r="B589" s="7"/>
      <c r="C589" s="7"/>
      <c r="D589" s="7"/>
      <c r="E589" s="7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5"/>
      <c r="AF589" s="36"/>
    </row>
    <row r="590" spans="1:32" ht="19.5">
      <c r="A590" s="38"/>
      <c r="B590" s="7"/>
      <c r="C590" s="7"/>
      <c r="D590" s="7"/>
      <c r="E590" s="7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5"/>
      <c r="AF590" s="36"/>
    </row>
    <row r="591" spans="1:32" ht="19.5">
      <c r="A591" s="38"/>
      <c r="B591" s="7"/>
      <c r="C591" s="7"/>
      <c r="D591" s="7"/>
      <c r="E591" s="7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5"/>
      <c r="AF591" s="36"/>
    </row>
    <row r="592" spans="1:32" ht="19.5">
      <c r="A592" s="38"/>
      <c r="B592" s="7"/>
      <c r="C592" s="7"/>
      <c r="D592" s="7"/>
      <c r="E592" s="7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5"/>
      <c r="AF592" s="36"/>
    </row>
    <row r="593" spans="1:32" ht="19.5">
      <c r="A593" s="38"/>
      <c r="B593" s="7"/>
      <c r="C593" s="7"/>
      <c r="D593" s="7"/>
      <c r="E593" s="7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5"/>
      <c r="AF593" s="36"/>
    </row>
    <row r="594" spans="1:32" ht="19.5">
      <c r="A594" s="38"/>
      <c r="B594" s="7"/>
      <c r="C594" s="7"/>
      <c r="D594" s="7"/>
      <c r="E594" s="7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5"/>
      <c r="AF594" s="36"/>
    </row>
    <row r="595" spans="1:32" ht="19.5">
      <c r="A595" s="38"/>
      <c r="B595" s="7"/>
      <c r="C595" s="7"/>
      <c r="D595" s="7"/>
      <c r="E595" s="7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5"/>
      <c r="AF595" s="36"/>
    </row>
    <row r="596" spans="1:32" ht="19.5">
      <c r="A596" s="38"/>
      <c r="B596" s="7"/>
      <c r="C596" s="7"/>
      <c r="D596" s="7"/>
      <c r="E596" s="7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5"/>
      <c r="AF596" s="36"/>
    </row>
    <row r="597" spans="1:32" ht="19.5">
      <c r="A597" s="38"/>
      <c r="B597" s="7"/>
      <c r="C597" s="7"/>
      <c r="D597" s="7"/>
      <c r="E597" s="7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5"/>
      <c r="AF597" s="36"/>
    </row>
    <row r="598" spans="1:32" ht="19.5">
      <c r="A598" s="38"/>
      <c r="B598" s="7"/>
      <c r="C598" s="7"/>
      <c r="D598" s="7"/>
      <c r="E598" s="7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5"/>
      <c r="AF598" s="36"/>
    </row>
    <row r="599" spans="1:32" ht="19.5">
      <c r="A599" s="38"/>
      <c r="B599" s="7"/>
      <c r="C599" s="7"/>
      <c r="D599" s="7"/>
      <c r="E599" s="7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5"/>
      <c r="AF599" s="36"/>
    </row>
    <row r="600" spans="1:32" ht="19.5">
      <c r="A600" s="38"/>
      <c r="B600" s="7"/>
      <c r="C600" s="7"/>
      <c r="D600" s="7"/>
      <c r="E600" s="7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5"/>
      <c r="AF600" s="36"/>
    </row>
    <row r="601" ht="19.5">
      <c r="A601" s="39"/>
    </row>
    <row r="602" ht="19.5">
      <c r="A602" s="39"/>
    </row>
    <row r="603" ht="19.5">
      <c r="A603" s="39"/>
    </row>
    <row r="604" ht="19.5">
      <c r="A604" s="39"/>
    </row>
    <row r="605" ht="19.5">
      <c r="A605" s="39"/>
    </row>
    <row r="606" ht="19.5">
      <c r="A606" s="39"/>
    </row>
    <row r="607" ht="19.5">
      <c r="A607" s="39"/>
    </row>
    <row r="608" ht="19.5">
      <c r="A608" s="39"/>
    </row>
    <row r="609" ht="19.5">
      <c r="A609" s="39"/>
    </row>
    <row r="610" ht="19.5">
      <c r="A610" s="39"/>
    </row>
    <row r="611" ht="19.5">
      <c r="A611" s="39"/>
    </row>
    <row r="612" ht="19.5">
      <c r="A612" s="39"/>
    </row>
    <row r="613" ht="19.5">
      <c r="A613" s="39"/>
    </row>
    <row r="614" ht="19.5">
      <c r="A614" s="39"/>
    </row>
    <row r="615" ht="19.5">
      <c r="A615" s="39"/>
    </row>
    <row r="616" ht="19.5">
      <c r="A616" s="39"/>
    </row>
    <row r="617" ht="19.5">
      <c r="A617" s="39"/>
    </row>
    <row r="618" ht="19.5">
      <c r="A618" s="39"/>
    </row>
    <row r="619" ht="19.5">
      <c r="A619" s="39"/>
    </row>
    <row r="620" ht="19.5">
      <c r="A620" s="39"/>
    </row>
    <row r="621" ht="19.5">
      <c r="A621" s="39"/>
    </row>
    <row r="622" ht="19.5">
      <c r="A622" s="39"/>
    </row>
    <row r="623" ht="19.5">
      <c r="A623" s="39"/>
    </row>
    <row r="624" ht="19.5">
      <c r="A624" s="39"/>
    </row>
    <row r="625" ht="19.5">
      <c r="A625" s="39"/>
    </row>
    <row r="626" ht="19.5">
      <c r="A626" s="39"/>
    </row>
    <row r="627" ht="19.5">
      <c r="A627" s="39"/>
    </row>
    <row r="628" ht="19.5">
      <c r="A628" s="39"/>
    </row>
    <row r="629" ht="19.5">
      <c r="A629" s="39"/>
    </row>
    <row r="630" ht="19.5">
      <c r="A630" s="39"/>
    </row>
    <row r="631" ht="19.5">
      <c r="A631" s="39"/>
    </row>
    <row r="632" ht="19.5">
      <c r="A632" s="39"/>
    </row>
    <row r="633" ht="19.5">
      <c r="A633" s="39"/>
    </row>
    <row r="634" ht="19.5">
      <c r="A634" s="39"/>
    </row>
    <row r="635" ht="19.5">
      <c r="A635" s="39"/>
    </row>
    <row r="636" ht="19.5">
      <c r="A636" s="39"/>
    </row>
    <row r="637" ht="19.5">
      <c r="A637" s="39"/>
    </row>
    <row r="638" ht="19.5">
      <c r="A638" s="39"/>
    </row>
    <row r="639" ht="19.5">
      <c r="A639" s="39"/>
    </row>
    <row r="640" ht="19.5">
      <c r="A640" s="39"/>
    </row>
    <row r="641" ht="19.5">
      <c r="A641" s="39"/>
    </row>
    <row r="642" ht="19.5">
      <c r="A642" s="39"/>
    </row>
    <row r="643" ht="19.5">
      <c r="A643" s="39"/>
    </row>
  </sheetData>
  <sheetProtection password="CF7A" sheet="1" formatCells="0" formatColumns="0" formatRows="0" insertColumns="0" insertRows="0" insertHyperlinks="0" deleteColumns="0" deleteRows="0" sort="0" autoFilter="0" pivotTables="0"/>
  <mergeCells count="3">
    <mergeCell ref="F6:U6"/>
    <mergeCell ref="V6:AD6"/>
    <mergeCell ref="C6:E6"/>
  </mergeCells>
  <printOptions/>
  <pageMargins left="0.47" right="0.23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user</cp:lastModifiedBy>
  <cp:lastPrinted>2013-06-06T07:49:06Z</cp:lastPrinted>
  <dcterms:created xsi:type="dcterms:W3CDTF">2009-05-26T06:59:10Z</dcterms:created>
  <dcterms:modified xsi:type="dcterms:W3CDTF">2013-06-06T10:02:10Z</dcterms:modified>
  <cp:category/>
  <cp:version/>
  <cp:contentType/>
  <cp:contentStatus/>
</cp:coreProperties>
</file>