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</sheets>
  <definedNames>
    <definedName name="Excel_BuiltIn__FilterDatabase">'Лист1'!$A$1:$AD$58</definedName>
  </definedNames>
  <calcPr fullCalcOnLoad="1" fullPrecision="0"/>
</workbook>
</file>

<file path=xl/sharedStrings.xml><?xml version="1.0" encoding="utf-8"?>
<sst xmlns="http://schemas.openxmlformats.org/spreadsheetml/2006/main" count="71" uniqueCount="61">
  <si>
    <t>Код ОУ</t>
  </si>
  <si>
    <t>143922</t>
  </si>
  <si>
    <t xml:space="preserve">Школа </t>
  </si>
  <si>
    <t>Егольжинская СОШ</t>
  </si>
  <si>
    <t>Учитель</t>
  </si>
  <si>
    <t xml:space="preserve">Кол-во часов </t>
  </si>
  <si>
    <t>Предмет</t>
  </si>
  <si>
    <t>Математика</t>
  </si>
  <si>
    <t xml:space="preserve">ФИО </t>
  </si>
  <si>
    <t>Вариант</t>
  </si>
  <si>
    <t>Часть 1</t>
  </si>
  <si>
    <t>Часть 2</t>
  </si>
  <si>
    <t>Сумма</t>
  </si>
  <si>
    <t>Проверка</t>
  </si>
  <si>
    <t>Баллы за задания</t>
  </si>
  <si>
    <t>2</t>
  </si>
  <si>
    <t>Номер задания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</si>
  <si>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</si>
  <si>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</si>
  <si>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</si>
  <si>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</si>
  <si>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</si>
  <si>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</si>
  <si>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</si>
  <si>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</si>
  <si>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</si>
  <si>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</si>
  <si>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</si>
  <si>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</si>
  <si>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</si>
  <si>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</si>
  <si>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</si>
  <si>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</si>
  <si>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</si>
  <si>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</si>
  <si>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</si>
  <si>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</si>
  <si>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</si>
  <si>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</si>
  <si>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</si>
  <si>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</si>
  <si>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</si>
  <si>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баллов</t>
  </si>
  <si>
    <t>суммы</t>
  </si>
  <si>
    <t>Александров Айгылан Владимирович</t>
  </si>
  <si>
    <t>1313</t>
  </si>
  <si>
    <t>Афанасьева Елена Эдуардовна</t>
  </si>
  <si>
    <t>1316</t>
  </si>
  <si>
    <t>Иванова Христина Николаевна</t>
  </si>
  <si>
    <t>1314</t>
  </si>
  <si>
    <t>Михайлов Николай Августович</t>
  </si>
  <si>
    <t>Налыйдырова Сахая Васильевна</t>
  </si>
  <si>
    <t>1315</t>
  </si>
  <si>
    <t>Никитина Уйгулана Руслановна</t>
  </si>
  <si>
    <t>Николаева Наталья Альбертовна</t>
  </si>
  <si>
    <t>Павлова Людмила Борисовна</t>
  </si>
  <si>
    <t>Саввинова Сахая Револьевна</t>
  </si>
  <si>
    <t>Семенова Жанна Ивановна</t>
  </si>
  <si>
    <t>Филиппова Аграфена Кузьминична</t>
  </si>
  <si>
    <t>Григорьев Даниил Аркадьевич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</si>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</sst>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Franklin Gothic Demi"/>
      <family val="2"/>
    </font>
    <font>
      <sz val="14"/>
      <name val="Franklin Gothic Demi"/>
      <family val="2"/>
    </font>
    <font>
      <sz val="14"/>
      <color indexed="10"/>
      <name val="Franklin Gothic Dem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5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 applyProtection="1">
      <alignment horizontal="left"/>
      <protection locked="0"/>
    </xf>
    <xf numFmtId="165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left"/>
    </xf>
    <xf numFmtId="166" fontId="18" fillId="0" borderId="0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 applyProtection="1">
      <alignment horizontal="left"/>
      <protection locked="0"/>
    </xf>
    <xf numFmtId="165" fontId="18" fillId="0" borderId="0" xfId="0" applyNumberFormat="1" applyFont="1" applyBorder="1" applyAlignment="1">
      <alignment/>
    </xf>
    <xf numFmtId="165" fontId="18" fillId="2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5" fontId="19" fillId="22" borderId="10" xfId="0" applyNumberFormat="1" applyFont="1" applyFill="1" applyBorder="1" applyAlignment="1">
      <alignment horizontal="left"/>
    </xf>
    <xf numFmtId="166" fontId="18" fillId="11" borderId="10" xfId="0" applyNumberFormat="1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 horizontal="center"/>
    </xf>
    <xf numFmtId="165" fontId="18" fillId="4" borderId="10" xfId="0" applyNumberFormat="1" applyFont="1" applyFill="1" applyBorder="1" applyAlignment="1">
      <alignment horizontal="center" vertical="center"/>
    </xf>
    <xf numFmtId="167" fontId="19" fillId="4" borderId="10" xfId="0" applyNumberFormat="1" applyFont="1" applyFill="1" applyBorder="1" applyAlignment="1">
      <alignment horizontal="center"/>
    </xf>
    <xf numFmtId="167" fontId="18" fillId="4" borderId="10" xfId="0" applyNumberFormat="1" applyFont="1" applyFill="1" applyBorder="1" applyAlignment="1">
      <alignment horizontal="center"/>
    </xf>
    <xf numFmtId="166" fontId="18" fillId="4" borderId="10" xfId="0" applyNumberFormat="1" applyFont="1" applyFill="1" applyBorder="1" applyAlignment="1">
      <alignment horizontal="center"/>
    </xf>
    <xf numFmtId="164" fontId="18" fillId="4" borderId="10" xfId="0" applyFont="1" applyFill="1" applyBorder="1" applyAlignment="1">
      <alignment horizontal="center"/>
    </xf>
    <xf numFmtId="165" fontId="18" fillId="24" borderId="10" xfId="0" applyNumberFormat="1" applyFont="1" applyFill="1" applyBorder="1" applyAlignment="1">
      <alignment horizontal="center"/>
    </xf>
    <xf numFmtId="165" fontId="18" fillId="8" borderId="10" xfId="0" applyNumberFormat="1" applyFont="1" applyFill="1" applyBorder="1" applyAlignment="1">
      <alignment horizontal="center" vertical="center"/>
    </xf>
    <xf numFmtId="165" fontId="18" fillId="22" borderId="10" xfId="0" applyNumberFormat="1" applyFont="1" applyFill="1" applyBorder="1" applyAlignment="1">
      <alignment horizontal="center" vertical="center"/>
    </xf>
    <xf numFmtId="166" fontId="19" fillId="22" borderId="10" xfId="0" applyNumberFormat="1" applyFont="1" applyFill="1" applyBorder="1" applyAlignment="1">
      <alignment horizontal="center"/>
    </xf>
    <xf numFmtId="166" fontId="18" fillId="24" borderId="10" xfId="0" applyNumberFormat="1" applyFont="1" applyFill="1" applyBorder="1" applyAlignment="1">
      <alignment horizontal="center"/>
    </xf>
    <xf numFmtId="166" fontId="18" fillId="15" borderId="10" xfId="0" applyNumberFormat="1" applyFont="1" applyFill="1" applyBorder="1" applyAlignment="1">
      <alignment horizontal="center"/>
    </xf>
    <xf numFmtId="166" fontId="18" fillId="11" borderId="10" xfId="0" applyNumberFormat="1" applyFont="1" applyFill="1" applyBorder="1" applyAlignment="1">
      <alignment horizontal="center"/>
    </xf>
    <xf numFmtId="166" fontId="18" fillId="8" borderId="11" xfId="0" applyNumberFormat="1" applyFont="1" applyFill="1" applyBorder="1" applyAlignment="1" applyProtection="1">
      <alignment horizontal="left"/>
      <protection locked="0"/>
    </xf>
    <xf numFmtId="166" fontId="18" fillId="0" borderId="10" xfId="0" applyNumberFormat="1" applyFont="1" applyBorder="1" applyAlignment="1" applyProtection="1">
      <alignment horizontal="center"/>
      <protection locked="0"/>
    </xf>
    <xf numFmtId="167" fontId="18" fillId="0" borderId="10" xfId="0" applyNumberFormat="1" applyFont="1" applyBorder="1" applyAlignment="1" applyProtection="1">
      <alignment horizontal="center"/>
      <protection locked="0"/>
    </xf>
    <xf numFmtId="167" fontId="18" fillId="0" borderId="10" xfId="0" applyNumberFormat="1" applyFont="1" applyFill="1" applyBorder="1" applyAlignment="1" applyProtection="1">
      <alignment horizontal="center"/>
      <protection hidden="1"/>
    </xf>
    <xf numFmtId="165" fontId="20" fillId="0" borderId="12" xfId="0" applyNumberFormat="1" applyFont="1" applyFill="1" applyBorder="1" applyAlignment="1">
      <alignment horizontal="left"/>
    </xf>
    <xf numFmtId="164" fontId="18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6" fontId="18" fillId="8" borderId="13" xfId="0" applyNumberFormat="1" applyFont="1" applyFill="1" applyBorder="1" applyAlignment="1" applyProtection="1">
      <alignment horizontal="left"/>
      <protection locked="0"/>
    </xf>
    <xf numFmtId="166" fontId="18" fillId="0" borderId="14" xfId="0" applyNumberFormat="1" applyFont="1" applyBorder="1" applyAlignment="1" applyProtection="1">
      <alignment horizontal="center"/>
      <protection locked="0"/>
    </xf>
    <xf numFmtId="167" fontId="18" fillId="0" borderId="14" xfId="0" applyNumberFormat="1" applyFont="1" applyBorder="1" applyAlignment="1" applyProtection="1">
      <alignment horizontal="center"/>
      <protection locked="0"/>
    </xf>
    <xf numFmtId="167" fontId="18" fillId="0" borderId="14" xfId="0" applyNumberFormat="1" applyFont="1" applyFill="1" applyBorder="1" applyAlignment="1" applyProtection="1">
      <alignment horizontal="center"/>
      <protection hidden="1"/>
    </xf>
    <xf numFmtId="165" fontId="20" fillId="0" borderId="15" xfId="0" applyNumberFormat="1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509"/>
  <sheetViews>
    <sheetView tabSelected="1" zoomScale="70" zoomScaleNormal="70" workbookViewId="0" topLeftCell="A4">
      <selection activeCell="AA20" sqref="AA20"/>
    </sheetView>
  </sheetViews>
  <sheetFormatPr defaultColWidth="9.140625" defaultRowHeight="15"/>
  <cols>
    <col min="1" max="1" width="45.421875" style="1" customWidth="1"/>
    <col min="2" max="2" width="17.421875" style="2" customWidth="1"/>
    <col min="3" max="28" width="5.8515625" style="1" customWidth="1"/>
    <col min="29" max="29" width="17.28125" style="1" customWidth="1"/>
    <col min="30" max="30" width="19.57421875" style="2" customWidth="1"/>
    <col min="31" max="16384" width="9.140625" style="1" customWidth="1"/>
  </cols>
  <sheetData>
    <row r="1" spans="1:13" ht="12.75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3" t="s">
        <v>2</v>
      </c>
      <c r="B2" s="4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3" t="s">
        <v>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3" t="s">
        <v>5</v>
      </c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>
      <c r="A5" s="8" t="s">
        <v>6</v>
      </c>
      <c r="B5" s="9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</row>
    <row r="6" spans="1:30" ht="12.75">
      <c r="A6" s="11" t="s">
        <v>8</v>
      </c>
      <c r="B6" s="12" t="s">
        <v>9</v>
      </c>
      <c r="C6" s="13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 t="s">
        <v>11</v>
      </c>
      <c r="X6" s="14"/>
      <c r="Y6" s="14"/>
      <c r="Z6" s="14"/>
      <c r="AA6" s="14"/>
      <c r="AB6" s="14"/>
      <c r="AC6" s="15" t="s">
        <v>12</v>
      </c>
      <c r="AD6" s="15" t="s">
        <v>13</v>
      </c>
    </row>
    <row r="7" spans="1:31" ht="12.75">
      <c r="A7" s="16" t="s">
        <v>14</v>
      </c>
      <c r="B7" s="16"/>
      <c r="C7" s="17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9" t="s">
        <v>15</v>
      </c>
      <c r="X7" s="20">
        <v>3</v>
      </c>
      <c r="Y7" s="20">
        <v>4</v>
      </c>
      <c r="Z7" s="19" t="s">
        <v>15</v>
      </c>
      <c r="AA7" s="20">
        <v>3</v>
      </c>
      <c r="AB7" s="20">
        <v>4</v>
      </c>
      <c r="AC7" s="17">
        <v>38</v>
      </c>
      <c r="AD7" s="21"/>
      <c r="AE7" s="5"/>
    </row>
    <row r="8" spans="1:31" ht="12.75">
      <c r="A8" s="22" t="s">
        <v>16</v>
      </c>
      <c r="B8" s="23"/>
      <c r="C8" s="24" t="s">
        <v>17</v>
      </c>
      <c r="D8" s="24" t="s">
        <v>15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5" t="s">
        <v>24</v>
      </c>
      <c r="L8" s="25" t="s">
        <v>25</v>
      </c>
      <c r="M8" s="25" t="s">
        <v>26</v>
      </c>
      <c r="N8" s="25" t="s">
        <v>27</v>
      </c>
      <c r="O8" s="25" t="s">
        <v>28</v>
      </c>
      <c r="P8" s="26" t="s">
        <v>29</v>
      </c>
      <c r="Q8" s="26" t="s">
        <v>30</v>
      </c>
      <c r="R8" s="26" t="s">
        <v>31</v>
      </c>
      <c r="S8" s="26" t="s">
        <v>32</v>
      </c>
      <c r="T8" s="26" t="s">
        <v>33</v>
      </c>
      <c r="U8" s="26" t="s">
        <v>34</v>
      </c>
      <c r="V8" s="26" t="s">
        <v>35</v>
      </c>
      <c r="W8" s="27" t="s">
        <v>36</v>
      </c>
      <c r="X8" s="27" t="s">
        <v>37</v>
      </c>
      <c r="Y8" s="27" t="s">
        <v>38</v>
      </c>
      <c r="Z8" s="27" t="s">
        <v>39</v>
      </c>
      <c r="AA8" s="27" t="s">
        <v>40</v>
      </c>
      <c r="AB8" s="27" t="s">
        <v>41</v>
      </c>
      <c r="AC8" s="15" t="s">
        <v>42</v>
      </c>
      <c r="AD8" s="15" t="s">
        <v>43</v>
      </c>
      <c r="AE8" s="5"/>
    </row>
    <row r="9" spans="1:31" ht="12.75">
      <c r="A9" s="28" t="s">
        <v>44</v>
      </c>
      <c r="B9" s="29" t="s">
        <v>45</v>
      </c>
      <c r="C9" s="30">
        <v>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0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/>
      <c r="Y9" s="30"/>
      <c r="Z9" s="30"/>
      <c r="AA9" s="30"/>
      <c r="AB9" s="30"/>
      <c r="AC9" s="31">
        <f>SUM(C9:AB9)</f>
        <v>20</v>
      </c>
      <c r="AD9" s="32">
        <f>IF(SUM(C9:V9)&gt;20,"СУММА С9:V9 больше 20 - НЕВЕРНО",IF(W9&gt;2,"Балл к заданию 21 - НЕВЕРНО",IF(X9&gt;3,"Балл к заданию 22 - НЕВЕРНО",IF(Y9&gt;4,"Балл к заданию 23 - НЕВЕРНО",IF(Z9&gt;2,"Балл к заданию 24 - НЕВЕРНО",IF(AA9&gt;3,"Балл к заданию 25 - НЕВЕРНО",IF(AB9&gt;4,"Балл к заданию 26 - НЕВЕРНО","")))))))</f>
      </c>
      <c r="AE9" s="10"/>
    </row>
    <row r="10" spans="1:31" ht="12.75">
      <c r="A10" s="28" t="s">
        <v>46</v>
      </c>
      <c r="B10" s="29" t="s">
        <v>47</v>
      </c>
      <c r="C10" s="30">
        <v>0</v>
      </c>
      <c r="D10" s="30">
        <v>1</v>
      </c>
      <c r="E10" s="30">
        <v>0</v>
      </c>
      <c r="F10" s="30">
        <v>1</v>
      </c>
      <c r="G10" s="30">
        <v>1</v>
      </c>
      <c r="H10" s="30">
        <v>1</v>
      </c>
      <c r="I10" s="30">
        <v>0</v>
      </c>
      <c r="J10" s="30">
        <v>1</v>
      </c>
      <c r="K10" s="30">
        <v>1</v>
      </c>
      <c r="L10" s="30">
        <v>1</v>
      </c>
      <c r="M10" s="30">
        <v>0</v>
      </c>
      <c r="N10" s="30">
        <v>0</v>
      </c>
      <c r="O10" s="30">
        <v>0</v>
      </c>
      <c r="P10" s="30">
        <v>0</v>
      </c>
      <c r="Q10" s="30">
        <v>1</v>
      </c>
      <c r="R10" s="30">
        <v>0</v>
      </c>
      <c r="S10" s="30">
        <v>1</v>
      </c>
      <c r="T10" s="30">
        <v>1</v>
      </c>
      <c r="U10" s="30">
        <v>1</v>
      </c>
      <c r="V10" s="30">
        <v>1</v>
      </c>
      <c r="W10" s="30">
        <v>2</v>
      </c>
      <c r="X10" s="30"/>
      <c r="Y10" s="30"/>
      <c r="Z10" s="30"/>
      <c r="AA10" s="30"/>
      <c r="AB10" s="30"/>
      <c r="AC10" s="31">
        <f aca="true" t="shared" si="0" ref="AC10:AC58">SUM(C10:AB10)</f>
        <v>14</v>
      </c>
      <c r="AD10" s="32">
        <f aca="true" t="shared" si="1" ref="AD10:AD58">IF(SUM(C10:V10)&gt;20,"СУММА С9:V9 больше 20 - НЕВЕРНО",IF(W10&gt;2,"Балл к заданию 21 - НЕВЕРНО",IF(X10&gt;3,"Балл к заданию 22 - НЕВЕРНО",IF(Y10&gt;4,"Балл к заданию 23 - НЕВЕРНО",IF(Z10&gt;2,"Балл к заданию 24 - НЕВЕРНО",IF(AA10&gt;3,"Балл к заданию 25 - НЕВЕРНО",IF(AB10&gt;4,"Балл к заданию 26 - НЕВЕРНО","")))))))</f>
      </c>
      <c r="AE10" s="10"/>
    </row>
    <row r="11" spans="1:31" ht="12.75">
      <c r="A11" s="28" t="s">
        <v>48</v>
      </c>
      <c r="B11" s="29" t="s">
        <v>49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0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/>
      <c r="X11" s="30"/>
      <c r="Y11" s="30"/>
      <c r="Z11" s="30"/>
      <c r="AA11" s="30"/>
      <c r="AB11" s="30"/>
      <c r="AC11" s="31">
        <f t="shared" si="0"/>
        <v>19</v>
      </c>
      <c r="AD11" s="32">
        <f t="shared" si="1"/>
      </c>
      <c r="AE11" s="10"/>
    </row>
    <row r="12" spans="1:31" ht="12.75">
      <c r="A12" s="28" t="s">
        <v>50</v>
      </c>
      <c r="B12" s="29" t="s">
        <v>45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0</v>
      </c>
      <c r="I12" s="30">
        <v>1</v>
      </c>
      <c r="J12" s="30">
        <v>0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>
        <v>0</v>
      </c>
      <c r="V12" s="30">
        <v>0</v>
      </c>
      <c r="W12" s="30"/>
      <c r="X12" s="30"/>
      <c r="Y12" s="30"/>
      <c r="Z12" s="30"/>
      <c r="AA12" s="30"/>
      <c r="AB12" s="30"/>
      <c r="AC12" s="31">
        <f t="shared" si="0"/>
        <v>16</v>
      </c>
      <c r="AD12" s="32">
        <f t="shared" si="1"/>
      </c>
      <c r="AE12" s="10"/>
    </row>
    <row r="13" spans="1:31" ht="12.75">
      <c r="A13" s="28" t="s">
        <v>51</v>
      </c>
      <c r="B13" s="29" t="s">
        <v>52</v>
      </c>
      <c r="C13" s="30">
        <v>1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0</v>
      </c>
      <c r="P13" s="33">
        <v>1</v>
      </c>
      <c r="Q13" s="34">
        <v>1</v>
      </c>
      <c r="R13" s="30">
        <v>1</v>
      </c>
      <c r="S13" s="30">
        <v>1</v>
      </c>
      <c r="T13" s="30">
        <v>1</v>
      </c>
      <c r="U13" s="30">
        <v>0</v>
      </c>
      <c r="V13" s="30">
        <v>1</v>
      </c>
      <c r="W13" s="30"/>
      <c r="X13" s="30"/>
      <c r="Y13" s="30"/>
      <c r="Z13" s="30"/>
      <c r="AA13" s="30"/>
      <c r="AB13" s="30"/>
      <c r="AC13" s="31">
        <f t="shared" si="0"/>
        <v>18</v>
      </c>
      <c r="AD13" s="32">
        <f t="shared" si="1"/>
      </c>
      <c r="AE13" s="10"/>
    </row>
    <row r="14" spans="1:31" ht="12.75">
      <c r="A14" s="28" t="s">
        <v>53</v>
      </c>
      <c r="B14" s="29" t="s">
        <v>45</v>
      </c>
      <c r="C14" s="30">
        <v>1</v>
      </c>
      <c r="D14" s="30">
        <v>1</v>
      </c>
      <c r="E14" s="30">
        <v>0</v>
      </c>
      <c r="F14" s="30">
        <v>0</v>
      </c>
      <c r="G14" s="30">
        <v>1</v>
      </c>
      <c r="H14" s="30">
        <v>1</v>
      </c>
      <c r="I14" s="30">
        <v>1</v>
      </c>
      <c r="J14" s="30">
        <v>0</v>
      </c>
      <c r="K14" s="30">
        <v>0</v>
      </c>
      <c r="L14" s="30">
        <v>1</v>
      </c>
      <c r="M14" s="30">
        <v>0</v>
      </c>
      <c r="N14" s="30">
        <v>1</v>
      </c>
      <c r="O14" s="30"/>
      <c r="P14" s="30">
        <v>1</v>
      </c>
      <c r="Q14" s="30">
        <v>1</v>
      </c>
      <c r="R14" s="30">
        <v>0</v>
      </c>
      <c r="S14" s="30">
        <v>0</v>
      </c>
      <c r="T14" s="30">
        <v>1</v>
      </c>
      <c r="U14" s="30">
        <v>1</v>
      </c>
      <c r="V14" s="30">
        <v>0</v>
      </c>
      <c r="W14" s="30"/>
      <c r="X14" s="30"/>
      <c r="Y14" s="30"/>
      <c r="Z14" s="30"/>
      <c r="AA14" s="30"/>
      <c r="AB14" s="30"/>
      <c r="AC14" s="31">
        <f t="shared" si="0"/>
        <v>11</v>
      </c>
      <c r="AD14" s="32">
        <f t="shared" si="1"/>
      </c>
      <c r="AE14" s="10"/>
    </row>
    <row r="15" spans="1:30" ht="12.75">
      <c r="A15" s="28" t="s">
        <v>54</v>
      </c>
      <c r="B15" s="29" t="s">
        <v>47</v>
      </c>
      <c r="C15" s="30">
        <v>0</v>
      </c>
      <c r="D15" s="30">
        <v>1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0</v>
      </c>
      <c r="K15" s="30">
        <v>1</v>
      </c>
      <c r="L15" s="30">
        <v>1</v>
      </c>
      <c r="M15" s="30">
        <v>0</v>
      </c>
      <c r="N15" s="30"/>
      <c r="O15" s="30">
        <v>1</v>
      </c>
      <c r="P15" s="30">
        <v>1</v>
      </c>
      <c r="Q15" s="30">
        <v>1</v>
      </c>
      <c r="R15" s="30">
        <v>1</v>
      </c>
      <c r="S15" s="30"/>
      <c r="T15" s="30">
        <v>1</v>
      </c>
      <c r="U15" s="30"/>
      <c r="V15" s="30"/>
      <c r="W15" s="30"/>
      <c r="X15" s="30"/>
      <c r="Y15" s="30"/>
      <c r="Z15" s="30"/>
      <c r="AA15" s="30"/>
      <c r="AB15" s="30"/>
      <c r="AC15" s="31">
        <f t="shared" si="0"/>
        <v>9</v>
      </c>
      <c r="AD15" s="32">
        <f t="shared" si="1"/>
      </c>
    </row>
    <row r="16" spans="1:30" ht="12.75">
      <c r="A16" s="28" t="s">
        <v>55</v>
      </c>
      <c r="B16" s="29" t="s">
        <v>49</v>
      </c>
      <c r="C16" s="30">
        <v>0</v>
      </c>
      <c r="D16" s="30">
        <v>0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0</v>
      </c>
      <c r="S16" s="30"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1">
        <f t="shared" si="0"/>
        <v>3</v>
      </c>
      <c r="AD16" s="32">
        <f t="shared" si="1"/>
      </c>
    </row>
    <row r="17" spans="1:30" ht="12.75">
      <c r="A17" s="28" t="s">
        <v>56</v>
      </c>
      <c r="B17" s="29" t="s">
        <v>47</v>
      </c>
      <c r="C17" s="30">
        <v>1</v>
      </c>
      <c r="D17" s="30">
        <v>1</v>
      </c>
      <c r="E17" s="30">
        <v>1</v>
      </c>
      <c r="F17" s="30">
        <v>1</v>
      </c>
      <c r="G17" s="30">
        <v>0</v>
      </c>
      <c r="H17" s="30">
        <v>1</v>
      </c>
      <c r="I17" s="30">
        <v>0</v>
      </c>
      <c r="J17" s="30">
        <v>1</v>
      </c>
      <c r="K17" s="30">
        <v>0</v>
      </c>
      <c r="L17" s="30">
        <v>1</v>
      </c>
      <c r="M17" s="30">
        <v>0</v>
      </c>
      <c r="N17" s="30">
        <v>1</v>
      </c>
      <c r="O17" s="30">
        <v>1</v>
      </c>
      <c r="P17" s="30">
        <v>0</v>
      </c>
      <c r="Q17" s="30">
        <v>1</v>
      </c>
      <c r="R17" s="30">
        <v>1</v>
      </c>
      <c r="S17" s="30">
        <v>1</v>
      </c>
      <c r="T17" s="30">
        <v>1</v>
      </c>
      <c r="U17" s="30">
        <v>1</v>
      </c>
      <c r="V17" s="30">
        <v>1</v>
      </c>
      <c r="W17" s="30">
        <v>1</v>
      </c>
      <c r="X17" s="30">
        <v>0</v>
      </c>
      <c r="Y17" s="30"/>
      <c r="Z17" s="30">
        <v>2</v>
      </c>
      <c r="AA17" s="30"/>
      <c r="AB17" s="30"/>
      <c r="AC17" s="31">
        <f t="shared" si="0"/>
        <v>18</v>
      </c>
      <c r="AD17" s="32">
        <f t="shared" si="1"/>
      </c>
    </row>
    <row r="18" spans="1:30" ht="12.75">
      <c r="A18" s="28" t="s">
        <v>57</v>
      </c>
      <c r="B18" s="29" t="s">
        <v>52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0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30">
        <v>1</v>
      </c>
      <c r="W18" s="30"/>
      <c r="X18" s="30"/>
      <c r="Y18" s="30"/>
      <c r="Z18" s="30"/>
      <c r="AA18" s="30"/>
      <c r="AB18" s="30"/>
      <c r="AC18" s="31">
        <f t="shared" si="0"/>
        <v>19</v>
      </c>
      <c r="AD18" s="32">
        <f t="shared" si="1"/>
      </c>
    </row>
    <row r="19" spans="1:30" ht="12.75">
      <c r="A19" s="28" t="s">
        <v>58</v>
      </c>
      <c r="B19" s="29" t="s">
        <v>49</v>
      </c>
      <c r="C19" s="30">
        <v>1</v>
      </c>
      <c r="D19" s="30">
        <v>1</v>
      </c>
      <c r="E19" s="30">
        <v>1</v>
      </c>
      <c r="F19" s="30">
        <v>1</v>
      </c>
      <c r="G19" s="30">
        <v>0</v>
      </c>
      <c r="H19" s="30">
        <v>0</v>
      </c>
      <c r="I19" s="30">
        <v>0</v>
      </c>
      <c r="J19" s="30">
        <v>0</v>
      </c>
      <c r="K19" s="30">
        <v>1</v>
      </c>
      <c r="L19" s="30">
        <v>1</v>
      </c>
      <c r="M19" s="30">
        <v>1</v>
      </c>
      <c r="N19" s="30">
        <v>0</v>
      </c>
      <c r="O19" s="30">
        <v>1</v>
      </c>
      <c r="P19" s="30">
        <v>1</v>
      </c>
      <c r="Q19" s="30">
        <v>0</v>
      </c>
      <c r="R19" s="30">
        <v>0</v>
      </c>
      <c r="S19" s="30">
        <v>0</v>
      </c>
      <c r="T19" s="30">
        <v>1</v>
      </c>
      <c r="U19" s="30">
        <v>1</v>
      </c>
      <c r="V19" s="30">
        <v>0</v>
      </c>
      <c r="W19" s="30"/>
      <c r="X19" s="30"/>
      <c r="Y19" s="30"/>
      <c r="Z19" s="30"/>
      <c r="AA19" s="30"/>
      <c r="AB19" s="30"/>
      <c r="AC19" s="31">
        <f t="shared" si="0"/>
        <v>11</v>
      </c>
      <c r="AD19" s="32">
        <f t="shared" si="1"/>
      </c>
    </row>
    <row r="20" spans="1:30" ht="12.75">
      <c r="A20" s="28" t="s">
        <v>59</v>
      </c>
      <c r="B20" s="29" t="s">
        <v>52</v>
      </c>
      <c r="C20" s="30">
        <v>1</v>
      </c>
      <c r="D20" s="30">
        <v>1</v>
      </c>
      <c r="E20" s="30">
        <v>0</v>
      </c>
      <c r="F20" s="30">
        <v>0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0</v>
      </c>
      <c r="V20" s="30">
        <v>1</v>
      </c>
      <c r="W20" s="30">
        <v>2</v>
      </c>
      <c r="X20" s="30"/>
      <c r="Y20" s="30"/>
      <c r="Z20" s="30">
        <v>2</v>
      </c>
      <c r="AA20" s="30"/>
      <c r="AB20" s="30"/>
      <c r="AC20" s="31">
        <f t="shared" si="0"/>
        <v>19</v>
      </c>
      <c r="AD20" s="32">
        <f t="shared" si="1"/>
      </c>
    </row>
    <row r="21" spans="1:30" ht="12.75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>
        <f t="shared" si="0"/>
        <v>0</v>
      </c>
      <c r="AD21" s="32">
        <f t="shared" si="1"/>
      </c>
    </row>
    <row r="22" spans="1:30" ht="12.75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>
        <f t="shared" si="0"/>
        <v>0</v>
      </c>
      <c r="AD22" s="32">
        <f t="shared" si="1"/>
      </c>
    </row>
    <row r="23" spans="1:30" ht="12.75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>
        <f t="shared" si="0"/>
        <v>0</v>
      </c>
      <c r="AD23" s="32">
        <f t="shared" si="1"/>
      </c>
    </row>
    <row r="24" spans="1:30" ht="12.75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>
        <f t="shared" si="0"/>
        <v>0</v>
      </c>
      <c r="AD24" s="32">
        <f t="shared" si="1"/>
      </c>
    </row>
    <row r="25" spans="1:30" ht="12.75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>
        <f t="shared" si="0"/>
        <v>0</v>
      </c>
      <c r="AD25" s="32">
        <f t="shared" si="1"/>
      </c>
    </row>
    <row r="26" spans="1:30" ht="12.75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 t="s">
        <v>60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>
        <f t="shared" si="0"/>
        <v>0</v>
      </c>
      <c r="AD26" s="32">
        <f t="shared" si="1"/>
      </c>
    </row>
    <row r="27" spans="1:30" ht="12.75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>
        <f t="shared" si="0"/>
        <v>0</v>
      </c>
      <c r="AD27" s="32">
        <f t="shared" si="1"/>
      </c>
    </row>
    <row r="28" spans="1:30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>
        <f t="shared" si="0"/>
        <v>0</v>
      </c>
      <c r="AD28" s="32">
        <f t="shared" si="1"/>
      </c>
    </row>
    <row r="29" spans="1:30" ht="12.75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>
        <f t="shared" si="0"/>
        <v>0</v>
      </c>
      <c r="AD29" s="32">
        <f t="shared" si="1"/>
      </c>
    </row>
    <row r="30" spans="1:30" ht="12.75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>
        <f t="shared" si="0"/>
        <v>0</v>
      </c>
      <c r="AD30" s="32">
        <f t="shared" si="1"/>
      </c>
    </row>
    <row r="31" spans="1:30" ht="12.75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>
        <f t="shared" si="0"/>
        <v>0</v>
      </c>
      <c r="AD31" s="32">
        <f t="shared" si="1"/>
      </c>
    </row>
    <row r="32" spans="1:30" ht="12.75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>
        <f t="shared" si="0"/>
        <v>0</v>
      </c>
      <c r="AD32" s="32">
        <f t="shared" si="1"/>
      </c>
    </row>
    <row r="33" spans="1:30" ht="12.75">
      <c r="A33" s="2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>
        <f t="shared" si="0"/>
        <v>0</v>
      </c>
      <c r="AD33" s="32">
        <f t="shared" si="1"/>
      </c>
    </row>
    <row r="34" spans="1:30" ht="12.75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>
        <f t="shared" si="0"/>
        <v>0</v>
      </c>
      <c r="AD34" s="32">
        <f t="shared" si="1"/>
      </c>
    </row>
    <row r="35" spans="1:30" ht="12.75">
      <c r="A35" s="28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>
        <f t="shared" si="0"/>
        <v>0</v>
      </c>
      <c r="AD35" s="32">
        <f t="shared" si="1"/>
      </c>
    </row>
    <row r="36" spans="1:30" ht="12.7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>
        <f t="shared" si="0"/>
        <v>0</v>
      </c>
      <c r="AD36" s="32">
        <f t="shared" si="1"/>
      </c>
    </row>
    <row r="37" spans="1:30" ht="12.75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>
        <f t="shared" si="0"/>
        <v>0</v>
      </c>
      <c r="AD37" s="32">
        <f t="shared" si="1"/>
      </c>
    </row>
    <row r="38" spans="1:30" ht="12.75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>
        <f t="shared" si="0"/>
        <v>0</v>
      </c>
      <c r="AD38" s="32">
        <f t="shared" si="1"/>
      </c>
    </row>
    <row r="39" spans="1:30" ht="12.75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>
        <f t="shared" si="0"/>
        <v>0</v>
      </c>
      <c r="AD39" s="32">
        <f t="shared" si="1"/>
      </c>
    </row>
    <row r="40" spans="1:30" ht="12.75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>
        <f t="shared" si="0"/>
        <v>0</v>
      </c>
      <c r="AD40" s="32">
        <f t="shared" si="1"/>
      </c>
    </row>
    <row r="41" spans="1:30" ht="12.75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>
        <f t="shared" si="0"/>
        <v>0</v>
      </c>
      <c r="AD41" s="32">
        <f t="shared" si="1"/>
      </c>
    </row>
    <row r="42" spans="1:30" ht="12.75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>
        <f t="shared" si="0"/>
        <v>0</v>
      </c>
      <c r="AD42" s="32">
        <f t="shared" si="1"/>
      </c>
    </row>
    <row r="43" spans="1:30" ht="12.75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>
        <f t="shared" si="0"/>
        <v>0</v>
      </c>
      <c r="AD43" s="32">
        <f t="shared" si="1"/>
      </c>
    </row>
    <row r="44" spans="1:30" ht="12.75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>
        <f t="shared" si="0"/>
        <v>0</v>
      </c>
      <c r="AD44" s="32">
        <f t="shared" si="1"/>
      </c>
    </row>
    <row r="45" spans="1:30" ht="12.75">
      <c r="A45" s="28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>
        <f t="shared" si="0"/>
        <v>0</v>
      </c>
      <c r="AD45" s="32">
        <f t="shared" si="1"/>
      </c>
    </row>
    <row r="46" spans="1:30" ht="12.75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>
        <f t="shared" si="0"/>
        <v>0</v>
      </c>
      <c r="AD46" s="32">
        <f t="shared" si="1"/>
      </c>
    </row>
    <row r="47" spans="1:30" ht="12.75">
      <c r="A47" s="28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>
        <f t="shared" si="0"/>
        <v>0</v>
      </c>
      <c r="AD47" s="32">
        <f t="shared" si="1"/>
      </c>
    </row>
    <row r="48" spans="1:30" ht="12.75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>
        <f t="shared" si="0"/>
        <v>0</v>
      </c>
      <c r="AD48" s="32">
        <f t="shared" si="1"/>
      </c>
    </row>
    <row r="49" spans="1:30" ht="12.75">
      <c r="A49" s="28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>
        <f t="shared" si="0"/>
        <v>0</v>
      </c>
      <c r="AD49" s="32">
        <f t="shared" si="1"/>
      </c>
    </row>
    <row r="50" spans="1:30" ht="12.75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>
        <f t="shared" si="0"/>
        <v>0</v>
      </c>
      <c r="AD50" s="32">
        <f t="shared" si="1"/>
      </c>
    </row>
    <row r="51" spans="1:30" ht="12.75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>
        <f t="shared" si="0"/>
        <v>0</v>
      </c>
      <c r="AD51" s="32">
        <f t="shared" si="1"/>
      </c>
    </row>
    <row r="52" spans="1:30" ht="12.75">
      <c r="A52" s="28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>
        <f t="shared" si="0"/>
        <v>0</v>
      </c>
      <c r="AD52" s="32">
        <f t="shared" si="1"/>
      </c>
    </row>
    <row r="53" spans="1:30" ht="12.75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1">
        <f t="shared" si="0"/>
        <v>0</v>
      </c>
      <c r="AD53" s="32">
        <f t="shared" si="1"/>
      </c>
    </row>
    <row r="54" spans="1:30" ht="12.7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>
        <f t="shared" si="0"/>
        <v>0</v>
      </c>
      <c r="AD54" s="32">
        <f t="shared" si="1"/>
      </c>
    </row>
    <row r="55" spans="1:30" ht="12.75">
      <c r="A55" s="28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1">
        <f t="shared" si="0"/>
        <v>0</v>
      </c>
      <c r="AD55" s="32">
        <f t="shared" si="1"/>
      </c>
    </row>
    <row r="56" spans="1:30" ht="12.75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>
        <f t="shared" si="0"/>
        <v>0</v>
      </c>
      <c r="AD56" s="32">
        <f t="shared" si="1"/>
      </c>
    </row>
    <row r="57" spans="1:30" ht="12.75">
      <c r="A57" s="28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>
        <f t="shared" si="0"/>
        <v>0</v>
      </c>
      <c r="AD57" s="32">
        <f t="shared" si="1"/>
      </c>
    </row>
    <row r="58" spans="1:30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>
        <f t="shared" si="0"/>
        <v>0</v>
      </c>
      <c r="AD58" s="39">
        <f t="shared" si="1"/>
      </c>
    </row>
    <row r="59" spans="1:30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>
        <f aca="true" t="shared" si="2" ref="AC59:AC122">SUM(C59:AB59)</f>
        <v>0</v>
      </c>
      <c r="AD59" s="39">
        <f aca="true" t="shared" si="3" ref="AD59:AD122">IF(SUM(C59:V59)&gt;20,"СУММА С9:V9 больше 20 - НЕВЕРНО",IF(W59&gt;2,"Балл к заданию 21 - НЕВЕРНО",IF(X59&gt;3,"Балл к заданию 22 - НЕВЕРНО",IF(Y59&gt;4,"Балл к заданию 23 - НЕВЕРНО",IF(Z59&gt;2,"Балл к заданию 24 - НЕВЕРНО",IF(AA59&gt;3,"Балл к заданию 25 - НЕВЕРНО",IF(AB59&gt;4,"Балл к заданию 26 - НЕВЕРНО","")))))))</f>
      </c>
    </row>
    <row r="60" spans="1:30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>
        <f t="shared" si="2"/>
        <v>0</v>
      </c>
      <c r="AD60" s="39">
        <f t="shared" si="3"/>
      </c>
    </row>
    <row r="61" spans="1:30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>
        <f t="shared" si="2"/>
        <v>0</v>
      </c>
      <c r="AD61" s="39">
        <f t="shared" si="3"/>
      </c>
    </row>
    <row r="62" spans="1:30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>
        <f t="shared" si="2"/>
        <v>0</v>
      </c>
      <c r="AD62" s="39">
        <f t="shared" si="3"/>
      </c>
    </row>
    <row r="63" spans="1:30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>
        <f t="shared" si="2"/>
        <v>0</v>
      </c>
      <c r="AD63" s="39">
        <f t="shared" si="3"/>
      </c>
    </row>
    <row r="64" spans="1:30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>
        <f t="shared" si="2"/>
        <v>0</v>
      </c>
      <c r="AD64" s="39">
        <f t="shared" si="3"/>
      </c>
    </row>
    <row r="65" spans="1:30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>
        <f t="shared" si="2"/>
        <v>0</v>
      </c>
      <c r="AD65" s="39">
        <f t="shared" si="3"/>
      </c>
    </row>
    <row r="66" spans="1:30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>
        <f t="shared" si="2"/>
        <v>0</v>
      </c>
      <c r="AD66" s="39">
        <f t="shared" si="3"/>
      </c>
    </row>
    <row r="67" spans="1:30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>
        <f t="shared" si="2"/>
        <v>0</v>
      </c>
      <c r="AD67" s="39">
        <f t="shared" si="3"/>
      </c>
    </row>
    <row r="68" spans="1:30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>
        <f t="shared" si="2"/>
        <v>0</v>
      </c>
      <c r="AD68" s="39">
        <f t="shared" si="3"/>
      </c>
    </row>
    <row r="69" spans="1:30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>
        <f t="shared" si="2"/>
        <v>0</v>
      </c>
      <c r="AD69" s="39">
        <f t="shared" si="3"/>
      </c>
    </row>
    <row r="70" spans="1:30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>
        <f t="shared" si="2"/>
        <v>0</v>
      </c>
      <c r="AD70" s="39">
        <f t="shared" si="3"/>
      </c>
    </row>
    <row r="71" spans="1:30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>
        <f t="shared" si="2"/>
        <v>0</v>
      </c>
      <c r="AD71" s="39">
        <f t="shared" si="3"/>
      </c>
    </row>
    <row r="72" spans="1:30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>
        <f t="shared" si="2"/>
        <v>0</v>
      </c>
      <c r="AD72" s="39">
        <f t="shared" si="3"/>
      </c>
    </row>
    <row r="73" spans="1:30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>
        <f t="shared" si="2"/>
        <v>0</v>
      </c>
      <c r="AD73" s="39">
        <f t="shared" si="3"/>
      </c>
    </row>
    <row r="74" spans="1:30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>
        <f t="shared" si="2"/>
        <v>0</v>
      </c>
      <c r="AD74" s="39">
        <f t="shared" si="3"/>
      </c>
    </row>
    <row r="75" spans="1:30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>
        <f t="shared" si="2"/>
        <v>0</v>
      </c>
      <c r="AD75" s="39">
        <f t="shared" si="3"/>
      </c>
    </row>
    <row r="76" spans="1:30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>
        <f t="shared" si="2"/>
        <v>0</v>
      </c>
      <c r="AD76" s="39">
        <f t="shared" si="3"/>
      </c>
    </row>
    <row r="77" spans="1:30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>
        <f t="shared" si="2"/>
        <v>0</v>
      </c>
      <c r="AD77" s="39">
        <f t="shared" si="3"/>
      </c>
    </row>
    <row r="78" spans="1:30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>
        <f t="shared" si="2"/>
        <v>0</v>
      </c>
      <c r="AD78" s="39">
        <f t="shared" si="3"/>
      </c>
    </row>
    <row r="79" spans="1:30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>
        <f t="shared" si="2"/>
        <v>0</v>
      </c>
      <c r="AD79" s="39">
        <f t="shared" si="3"/>
      </c>
    </row>
    <row r="80" spans="1:30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>
        <f t="shared" si="2"/>
        <v>0</v>
      </c>
      <c r="AD80" s="39">
        <f t="shared" si="3"/>
      </c>
    </row>
    <row r="81" spans="1:30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>
        <f t="shared" si="2"/>
        <v>0</v>
      </c>
      <c r="AD81" s="39">
        <f t="shared" si="3"/>
      </c>
    </row>
    <row r="82" spans="1:30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>
        <f t="shared" si="2"/>
        <v>0</v>
      </c>
      <c r="AD82" s="39">
        <f t="shared" si="3"/>
      </c>
    </row>
    <row r="83" spans="1:30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>
        <f t="shared" si="2"/>
        <v>0</v>
      </c>
      <c r="AD83" s="39">
        <f t="shared" si="3"/>
      </c>
    </row>
    <row r="84" spans="1:30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>
        <f t="shared" si="2"/>
        <v>0</v>
      </c>
      <c r="AD84" s="39">
        <f t="shared" si="3"/>
      </c>
    </row>
    <row r="85" spans="1:30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>
        <f t="shared" si="2"/>
        <v>0</v>
      </c>
      <c r="AD85" s="39">
        <f t="shared" si="3"/>
      </c>
    </row>
    <row r="86" spans="1:30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>
        <f t="shared" si="2"/>
        <v>0</v>
      </c>
      <c r="AD86" s="39">
        <f t="shared" si="3"/>
      </c>
    </row>
    <row r="87" spans="1:30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8">
        <f t="shared" si="2"/>
        <v>0</v>
      </c>
      <c r="AD87" s="39">
        <f t="shared" si="3"/>
      </c>
    </row>
    <row r="88" spans="1:30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8">
        <f t="shared" si="2"/>
        <v>0</v>
      </c>
      <c r="AD88" s="39">
        <f t="shared" si="3"/>
      </c>
    </row>
    <row r="89" spans="1:30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8">
        <f t="shared" si="2"/>
        <v>0</v>
      </c>
      <c r="AD89" s="39">
        <f t="shared" si="3"/>
      </c>
    </row>
    <row r="90" spans="1:30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8">
        <f t="shared" si="2"/>
        <v>0</v>
      </c>
      <c r="AD90" s="39">
        <f t="shared" si="3"/>
      </c>
    </row>
    <row r="91" spans="1:30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8">
        <f t="shared" si="2"/>
        <v>0</v>
      </c>
      <c r="AD91" s="39">
        <f t="shared" si="3"/>
      </c>
    </row>
    <row r="92" spans="1:30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>
        <f t="shared" si="2"/>
        <v>0</v>
      </c>
      <c r="AD92" s="39">
        <f t="shared" si="3"/>
      </c>
    </row>
    <row r="93" spans="1:30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>
        <f t="shared" si="2"/>
        <v>0</v>
      </c>
      <c r="AD93" s="39">
        <f t="shared" si="3"/>
      </c>
    </row>
    <row r="94" spans="1:30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>
        <f t="shared" si="2"/>
        <v>0</v>
      </c>
      <c r="AD94" s="39">
        <f t="shared" si="3"/>
      </c>
    </row>
    <row r="95" spans="1:30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>
        <f t="shared" si="2"/>
        <v>0</v>
      </c>
      <c r="AD95" s="39">
        <f t="shared" si="3"/>
      </c>
    </row>
    <row r="96" spans="1:30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8">
        <f t="shared" si="2"/>
        <v>0</v>
      </c>
      <c r="AD96" s="39">
        <f t="shared" si="3"/>
      </c>
    </row>
    <row r="97" spans="1:30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8">
        <f t="shared" si="2"/>
        <v>0</v>
      </c>
      <c r="AD97" s="39">
        <f t="shared" si="3"/>
      </c>
    </row>
    <row r="98" spans="1:30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8">
        <f t="shared" si="2"/>
        <v>0</v>
      </c>
      <c r="AD98" s="39">
        <f t="shared" si="3"/>
      </c>
    </row>
    <row r="99" spans="1:30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8">
        <f t="shared" si="2"/>
        <v>0</v>
      </c>
      <c r="AD99" s="39">
        <f t="shared" si="3"/>
      </c>
    </row>
    <row r="100" spans="1:30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8">
        <f t="shared" si="2"/>
        <v>0</v>
      </c>
      <c r="AD100" s="39">
        <f t="shared" si="3"/>
      </c>
    </row>
    <row r="101" spans="1:30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8">
        <f t="shared" si="2"/>
        <v>0</v>
      </c>
      <c r="AD101" s="39">
        <f t="shared" si="3"/>
      </c>
    </row>
    <row r="102" spans="1:30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>
        <f t="shared" si="2"/>
        <v>0</v>
      </c>
      <c r="AD102" s="39">
        <f t="shared" si="3"/>
      </c>
    </row>
    <row r="103" spans="1:30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>
        <f t="shared" si="2"/>
        <v>0</v>
      </c>
      <c r="AD103" s="39">
        <f t="shared" si="3"/>
      </c>
    </row>
    <row r="104" spans="1:30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>
        <f t="shared" si="2"/>
        <v>0</v>
      </c>
      <c r="AD104" s="39">
        <f t="shared" si="3"/>
      </c>
    </row>
    <row r="105" spans="1:30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8">
        <f t="shared" si="2"/>
        <v>0</v>
      </c>
      <c r="AD105" s="39">
        <f t="shared" si="3"/>
      </c>
    </row>
    <row r="106" spans="1:30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8">
        <f t="shared" si="2"/>
        <v>0</v>
      </c>
      <c r="AD106" s="39">
        <f t="shared" si="3"/>
      </c>
    </row>
    <row r="107" spans="1:30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8">
        <f t="shared" si="2"/>
        <v>0</v>
      </c>
      <c r="AD107" s="39">
        <f t="shared" si="3"/>
      </c>
    </row>
    <row r="108" spans="1:30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8">
        <f t="shared" si="2"/>
        <v>0</v>
      </c>
      <c r="AD108" s="39">
        <f t="shared" si="3"/>
      </c>
    </row>
    <row r="109" spans="1:30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8">
        <f t="shared" si="2"/>
        <v>0</v>
      </c>
      <c r="AD109" s="39">
        <f t="shared" si="3"/>
      </c>
    </row>
    <row r="110" spans="1:30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8">
        <f t="shared" si="2"/>
        <v>0</v>
      </c>
      <c r="AD110" s="39">
        <f t="shared" si="3"/>
      </c>
    </row>
    <row r="111" spans="1:30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8">
        <f t="shared" si="2"/>
        <v>0</v>
      </c>
      <c r="AD111" s="39">
        <f t="shared" si="3"/>
      </c>
    </row>
    <row r="112" spans="1:30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>
        <f t="shared" si="2"/>
        <v>0</v>
      </c>
      <c r="AD112" s="39">
        <f t="shared" si="3"/>
      </c>
    </row>
    <row r="113" spans="1:30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>
        <f t="shared" si="2"/>
        <v>0</v>
      </c>
      <c r="AD113" s="39">
        <f t="shared" si="3"/>
      </c>
    </row>
    <row r="114" spans="1:30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>
        <f t="shared" si="2"/>
        <v>0</v>
      </c>
      <c r="AD114" s="39">
        <f t="shared" si="3"/>
      </c>
    </row>
    <row r="115" spans="1:30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8">
        <f t="shared" si="2"/>
        <v>0</v>
      </c>
      <c r="AD115" s="39">
        <f t="shared" si="3"/>
      </c>
    </row>
    <row r="116" spans="1:30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8">
        <f t="shared" si="2"/>
        <v>0</v>
      </c>
      <c r="AD116" s="39">
        <f t="shared" si="3"/>
      </c>
    </row>
    <row r="117" spans="1:30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8">
        <f t="shared" si="2"/>
        <v>0</v>
      </c>
      <c r="AD117" s="39">
        <f t="shared" si="3"/>
      </c>
    </row>
    <row r="118" spans="1:30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8">
        <f t="shared" si="2"/>
        <v>0</v>
      </c>
      <c r="AD118" s="39">
        <f t="shared" si="3"/>
      </c>
    </row>
    <row r="119" spans="1:30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8">
        <f t="shared" si="2"/>
        <v>0</v>
      </c>
      <c r="AD119" s="39">
        <f t="shared" si="3"/>
      </c>
    </row>
    <row r="120" spans="1:30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8">
        <f t="shared" si="2"/>
        <v>0</v>
      </c>
      <c r="AD120" s="39">
        <f t="shared" si="3"/>
      </c>
    </row>
    <row r="121" spans="1:30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8">
        <f t="shared" si="2"/>
        <v>0</v>
      </c>
      <c r="AD121" s="39">
        <f t="shared" si="3"/>
      </c>
    </row>
    <row r="122" spans="1:30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>
        <f t="shared" si="2"/>
        <v>0</v>
      </c>
      <c r="AD122" s="39">
        <f t="shared" si="3"/>
      </c>
    </row>
    <row r="123" spans="1:30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>
        <f aca="true" t="shared" si="4" ref="AC123:AC186">SUM(C123:AB123)</f>
        <v>0</v>
      </c>
      <c r="AD123" s="39">
        <f aca="true" t="shared" si="5" ref="AD123:AD186">IF(SUM(C123:V123)&gt;20,"СУММА С9:V9 больше 20 - НЕВЕРНО",IF(W123&gt;2,"Балл к заданию 21 - НЕВЕРНО",IF(X123&gt;3,"Балл к заданию 22 - НЕВЕРНО",IF(Y123&gt;4,"Балл к заданию 23 - НЕВЕРНО",IF(Z123&gt;2,"Балл к заданию 24 - НЕВЕРНО",IF(AA123&gt;3,"Балл к заданию 25 - НЕВЕРНО",IF(AB123&gt;4,"Балл к заданию 26 - НЕВЕРНО","")))))))</f>
      </c>
    </row>
    <row r="124" spans="1:30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>
        <f t="shared" si="4"/>
        <v>0</v>
      </c>
      <c r="AD124" s="39">
        <f t="shared" si="5"/>
      </c>
    </row>
    <row r="125" spans="1:30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8">
        <f t="shared" si="4"/>
        <v>0</v>
      </c>
      <c r="AD125" s="39">
        <f t="shared" si="5"/>
      </c>
    </row>
    <row r="126" spans="1:30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8">
        <f t="shared" si="4"/>
        <v>0</v>
      </c>
      <c r="AD126" s="39">
        <f t="shared" si="5"/>
      </c>
    </row>
    <row r="127" spans="1:30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8">
        <f t="shared" si="4"/>
        <v>0</v>
      </c>
      <c r="AD127" s="39">
        <f t="shared" si="5"/>
      </c>
    </row>
    <row r="128" spans="1:30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8">
        <f t="shared" si="4"/>
        <v>0</v>
      </c>
      <c r="AD128" s="39">
        <f t="shared" si="5"/>
      </c>
    </row>
    <row r="129" spans="1:30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8">
        <f t="shared" si="4"/>
        <v>0</v>
      </c>
      <c r="AD129" s="39">
        <f t="shared" si="5"/>
      </c>
    </row>
    <row r="130" spans="1:30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8">
        <f t="shared" si="4"/>
        <v>0</v>
      </c>
      <c r="AD130" s="39">
        <f t="shared" si="5"/>
      </c>
    </row>
    <row r="131" spans="1:30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8">
        <f t="shared" si="4"/>
        <v>0</v>
      </c>
      <c r="AD131" s="39">
        <f t="shared" si="5"/>
      </c>
    </row>
    <row r="132" spans="1:30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>
        <f t="shared" si="4"/>
        <v>0</v>
      </c>
      <c r="AD132" s="39">
        <f t="shared" si="5"/>
      </c>
    </row>
    <row r="133" spans="1:30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8">
        <f t="shared" si="4"/>
        <v>0</v>
      </c>
      <c r="AD133" s="39">
        <f t="shared" si="5"/>
      </c>
    </row>
    <row r="134" spans="1:30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>
        <f t="shared" si="4"/>
        <v>0</v>
      </c>
      <c r="AD134" s="39">
        <f t="shared" si="5"/>
      </c>
    </row>
    <row r="135" spans="1:30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8">
        <f t="shared" si="4"/>
        <v>0</v>
      </c>
      <c r="AD135" s="39">
        <f t="shared" si="5"/>
      </c>
    </row>
    <row r="136" spans="1:30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8">
        <f t="shared" si="4"/>
        <v>0</v>
      </c>
      <c r="AD136" s="39">
        <f t="shared" si="5"/>
      </c>
    </row>
    <row r="137" spans="1:30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8">
        <f t="shared" si="4"/>
        <v>0</v>
      </c>
      <c r="AD137" s="39">
        <f t="shared" si="5"/>
      </c>
    </row>
    <row r="138" spans="1:30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8">
        <f t="shared" si="4"/>
        <v>0</v>
      </c>
      <c r="AD138" s="39">
        <f t="shared" si="5"/>
      </c>
    </row>
    <row r="139" spans="1:30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8">
        <f t="shared" si="4"/>
        <v>0</v>
      </c>
      <c r="AD139" s="39">
        <f t="shared" si="5"/>
      </c>
    </row>
    <row r="140" spans="1:30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8">
        <f t="shared" si="4"/>
        <v>0</v>
      </c>
      <c r="AD140" s="39">
        <f t="shared" si="5"/>
      </c>
    </row>
    <row r="141" spans="1:30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8">
        <f t="shared" si="4"/>
        <v>0</v>
      </c>
      <c r="AD141" s="39">
        <f t="shared" si="5"/>
      </c>
    </row>
    <row r="142" spans="1:30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>
        <f t="shared" si="4"/>
        <v>0</v>
      </c>
      <c r="AD142" s="39">
        <f t="shared" si="5"/>
      </c>
    </row>
    <row r="143" spans="1:30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>
        <f t="shared" si="4"/>
        <v>0</v>
      </c>
      <c r="AD143" s="39">
        <f t="shared" si="5"/>
      </c>
    </row>
    <row r="144" spans="1:30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>
        <f t="shared" si="4"/>
        <v>0</v>
      </c>
      <c r="AD144" s="39">
        <f t="shared" si="5"/>
      </c>
    </row>
    <row r="145" spans="1:30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8">
        <f t="shared" si="4"/>
        <v>0</v>
      </c>
      <c r="AD145" s="39">
        <f t="shared" si="5"/>
      </c>
    </row>
    <row r="146" spans="1:30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8">
        <f t="shared" si="4"/>
        <v>0</v>
      </c>
      <c r="AD146" s="39">
        <f t="shared" si="5"/>
      </c>
    </row>
    <row r="147" spans="1:30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8">
        <f t="shared" si="4"/>
        <v>0</v>
      </c>
      <c r="AD147" s="39">
        <f t="shared" si="5"/>
      </c>
    </row>
    <row r="148" spans="1:30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8">
        <f t="shared" si="4"/>
        <v>0</v>
      </c>
      <c r="AD148" s="39">
        <f t="shared" si="5"/>
      </c>
    </row>
    <row r="149" spans="1:30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8">
        <f t="shared" si="4"/>
        <v>0</v>
      </c>
      <c r="AD149" s="39">
        <f t="shared" si="5"/>
      </c>
    </row>
    <row r="150" spans="1:30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8">
        <f t="shared" si="4"/>
        <v>0</v>
      </c>
      <c r="AD150" s="39">
        <f t="shared" si="5"/>
      </c>
    </row>
    <row r="151" spans="1:30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8">
        <f t="shared" si="4"/>
        <v>0</v>
      </c>
      <c r="AD151" s="39">
        <f t="shared" si="5"/>
      </c>
    </row>
    <row r="152" spans="1:30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>
        <f t="shared" si="4"/>
        <v>0</v>
      </c>
      <c r="AD152" s="39">
        <f t="shared" si="5"/>
      </c>
    </row>
    <row r="153" spans="1:30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>
        <f t="shared" si="4"/>
        <v>0</v>
      </c>
      <c r="AD153" s="39">
        <f t="shared" si="5"/>
      </c>
    </row>
    <row r="154" spans="1:30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>
        <f t="shared" si="4"/>
        <v>0</v>
      </c>
      <c r="AD154" s="39">
        <f t="shared" si="5"/>
      </c>
    </row>
    <row r="155" spans="1:30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8">
        <f t="shared" si="4"/>
        <v>0</v>
      </c>
      <c r="AD155" s="39">
        <f t="shared" si="5"/>
      </c>
    </row>
    <row r="156" spans="1:30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8">
        <f t="shared" si="4"/>
        <v>0</v>
      </c>
      <c r="AD156" s="39">
        <f t="shared" si="5"/>
      </c>
    </row>
    <row r="157" spans="1:30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8">
        <f t="shared" si="4"/>
        <v>0</v>
      </c>
      <c r="AD157" s="39">
        <f t="shared" si="5"/>
      </c>
    </row>
    <row r="158" spans="1:30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8">
        <f t="shared" si="4"/>
        <v>0</v>
      </c>
      <c r="AD158" s="39">
        <f t="shared" si="5"/>
      </c>
    </row>
    <row r="159" spans="1:30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8">
        <f t="shared" si="4"/>
        <v>0</v>
      </c>
      <c r="AD159" s="39">
        <f t="shared" si="5"/>
      </c>
    </row>
    <row r="160" spans="1:30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8">
        <f t="shared" si="4"/>
        <v>0</v>
      </c>
      <c r="AD160" s="39">
        <f t="shared" si="5"/>
      </c>
    </row>
    <row r="161" spans="1:30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8">
        <f t="shared" si="4"/>
        <v>0</v>
      </c>
      <c r="AD161" s="39">
        <f t="shared" si="5"/>
      </c>
    </row>
    <row r="162" spans="1:30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>
        <f t="shared" si="4"/>
        <v>0</v>
      </c>
      <c r="AD162" s="39">
        <f t="shared" si="5"/>
      </c>
    </row>
    <row r="163" spans="1:30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>
        <f t="shared" si="4"/>
        <v>0</v>
      </c>
      <c r="AD163" s="39">
        <f t="shared" si="5"/>
      </c>
    </row>
    <row r="164" spans="1:30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>
        <f t="shared" si="4"/>
        <v>0</v>
      </c>
      <c r="AD164" s="39">
        <f t="shared" si="5"/>
      </c>
    </row>
    <row r="165" spans="1:30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8">
        <f t="shared" si="4"/>
        <v>0</v>
      </c>
      <c r="AD165" s="39">
        <f t="shared" si="5"/>
      </c>
    </row>
    <row r="166" spans="1:30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8">
        <f t="shared" si="4"/>
        <v>0</v>
      </c>
      <c r="AD166" s="39">
        <f t="shared" si="5"/>
      </c>
    </row>
    <row r="167" spans="1:30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8">
        <f t="shared" si="4"/>
        <v>0</v>
      </c>
      <c r="AD167" s="39">
        <f t="shared" si="5"/>
      </c>
    </row>
    <row r="168" spans="1:30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8">
        <f t="shared" si="4"/>
        <v>0</v>
      </c>
      <c r="AD168" s="39">
        <f t="shared" si="5"/>
      </c>
    </row>
    <row r="169" spans="1:30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8">
        <f t="shared" si="4"/>
        <v>0</v>
      </c>
      <c r="AD169" s="39">
        <f t="shared" si="5"/>
      </c>
    </row>
    <row r="170" spans="1:30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8">
        <f t="shared" si="4"/>
        <v>0</v>
      </c>
      <c r="AD170" s="39">
        <f t="shared" si="5"/>
      </c>
    </row>
    <row r="171" spans="1:30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8">
        <f t="shared" si="4"/>
        <v>0</v>
      </c>
      <c r="AD171" s="39">
        <f t="shared" si="5"/>
      </c>
    </row>
    <row r="172" spans="1:30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>
        <f t="shared" si="4"/>
        <v>0</v>
      </c>
      <c r="AD172" s="39">
        <f t="shared" si="5"/>
      </c>
    </row>
    <row r="173" spans="1:30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>
        <f t="shared" si="4"/>
        <v>0</v>
      </c>
      <c r="AD173" s="39">
        <f t="shared" si="5"/>
      </c>
    </row>
    <row r="174" spans="1:30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>
        <f t="shared" si="4"/>
        <v>0</v>
      </c>
      <c r="AD174" s="39">
        <f t="shared" si="5"/>
      </c>
    </row>
    <row r="175" spans="1:30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8">
        <f t="shared" si="4"/>
        <v>0</v>
      </c>
      <c r="AD175" s="39">
        <f t="shared" si="5"/>
      </c>
    </row>
    <row r="176" spans="1:30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8">
        <f t="shared" si="4"/>
        <v>0</v>
      </c>
      <c r="AD176" s="39">
        <f t="shared" si="5"/>
      </c>
    </row>
    <row r="177" spans="1:30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8">
        <f t="shared" si="4"/>
        <v>0</v>
      </c>
      <c r="AD177" s="39">
        <f t="shared" si="5"/>
      </c>
    </row>
    <row r="178" spans="1:30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8">
        <f t="shared" si="4"/>
        <v>0</v>
      </c>
      <c r="AD178" s="39">
        <f t="shared" si="5"/>
      </c>
    </row>
    <row r="179" spans="1:30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8">
        <f t="shared" si="4"/>
        <v>0</v>
      </c>
      <c r="AD179" s="39">
        <f t="shared" si="5"/>
      </c>
    </row>
    <row r="180" spans="1:30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8">
        <f t="shared" si="4"/>
        <v>0</v>
      </c>
      <c r="AD180" s="39">
        <f t="shared" si="5"/>
      </c>
    </row>
    <row r="181" spans="1:30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8">
        <f t="shared" si="4"/>
        <v>0</v>
      </c>
      <c r="AD181" s="39">
        <f t="shared" si="5"/>
      </c>
    </row>
    <row r="182" spans="1:30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>
        <f t="shared" si="4"/>
        <v>0</v>
      </c>
      <c r="AD182" s="39">
        <f t="shared" si="5"/>
      </c>
    </row>
    <row r="183" spans="1:30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>
        <f t="shared" si="4"/>
        <v>0</v>
      </c>
      <c r="AD183" s="39">
        <f t="shared" si="5"/>
      </c>
    </row>
    <row r="184" spans="1:30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>
        <f t="shared" si="4"/>
        <v>0</v>
      </c>
      <c r="AD184" s="39">
        <f t="shared" si="5"/>
      </c>
    </row>
    <row r="185" spans="1:30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8">
        <f t="shared" si="4"/>
        <v>0</v>
      </c>
      <c r="AD185" s="39">
        <f t="shared" si="5"/>
      </c>
    </row>
    <row r="186" spans="1:30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8">
        <f t="shared" si="4"/>
        <v>0</v>
      </c>
      <c r="AD186" s="39">
        <f t="shared" si="5"/>
      </c>
    </row>
    <row r="187" spans="1:30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8">
        <f aca="true" t="shared" si="6" ref="AC187:AC250">SUM(C187:AB187)</f>
        <v>0</v>
      </c>
      <c r="AD187" s="39">
        <f aca="true" t="shared" si="7" ref="AD187:AD250">IF(SUM(C187:V187)&gt;20,"СУММА С9:V9 больше 20 - НЕВЕРНО",IF(W187&gt;2,"Балл к заданию 21 - НЕВЕРНО",IF(X187&gt;3,"Балл к заданию 22 - НЕВЕРНО",IF(Y187&gt;4,"Балл к заданию 23 - НЕВЕРНО",IF(Z187&gt;2,"Балл к заданию 24 - НЕВЕРНО",IF(AA187&gt;3,"Балл к заданию 25 - НЕВЕРНО",IF(AB187&gt;4,"Балл к заданию 26 - НЕВЕРНО","")))))))</f>
      </c>
    </row>
    <row r="188" spans="1:30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8">
        <f t="shared" si="6"/>
        <v>0</v>
      </c>
      <c r="AD188" s="39">
        <f t="shared" si="7"/>
      </c>
    </row>
    <row r="189" spans="1:30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8">
        <f t="shared" si="6"/>
        <v>0</v>
      </c>
      <c r="AD189" s="39">
        <f t="shared" si="7"/>
      </c>
    </row>
    <row r="190" spans="1:30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8">
        <f t="shared" si="6"/>
        <v>0</v>
      </c>
      <c r="AD190" s="39">
        <f t="shared" si="7"/>
      </c>
    </row>
    <row r="191" spans="1:30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8">
        <f t="shared" si="6"/>
        <v>0</v>
      </c>
      <c r="AD191" s="39">
        <f t="shared" si="7"/>
      </c>
    </row>
    <row r="192" spans="1:30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>
        <f t="shared" si="6"/>
        <v>0</v>
      </c>
      <c r="AD192" s="39">
        <f t="shared" si="7"/>
      </c>
    </row>
    <row r="193" spans="1:30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>
        <f t="shared" si="6"/>
        <v>0</v>
      </c>
      <c r="AD193" s="39">
        <f t="shared" si="7"/>
      </c>
    </row>
    <row r="194" spans="1:30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>
        <f t="shared" si="6"/>
        <v>0</v>
      </c>
      <c r="AD194" s="39">
        <f t="shared" si="7"/>
      </c>
    </row>
    <row r="195" spans="1:30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8">
        <f t="shared" si="6"/>
        <v>0</v>
      </c>
      <c r="AD195" s="39">
        <f t="shared" si="7"/>
      </c>
    </row>
    <row r="196" spans="1:30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8">
        <f t="shared" si="6"/>
        <v>0</v>
      </c>
      <c r="AD196" s="39">
        <f t="shared" si="7"/>
      </c>
    </row>
    <row r="197" spans="1:30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8">
        <f t="shared" si="6"/>
        <v>0</v>
      </c>
      <c r="AD197" s="39">
        <f t="shared" si="7"/>
      </c>
    </row>
    <row r="198" spans="1:30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8">
        <f t="shared" si="6"/>
        <v>0</v>
      </c>
      <c r="AD198" s="39">
        <f t="shared" si="7"/>
      </c>
    </row>
    <row r="199" spans="1:30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8">
        <f t="shared" si="6"/>
        <v>0</v>
      </c>
      <c r="AD199" s="39">
        <f t="shared" si="7"/>
      </c>
    </row>
    <row r="200" spans="1:30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8">
        <f t="shared" si="6"/>
        <v>0</v>
      </c>
      <c r="AD200" s="39">
        <f t="shared" si="7"/>
      </c>
    </row>
    <row r="201" spans="1:30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8">
        <f t="shared" si="6"/>
        <v>0</v>
      </c>
      <c r="AD201" s="39">
        <f t="shared" si="7"/>
      </c>
    </row>
    <row r="202" spans="1:30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>
        <f t="shared" si="6"/>
        <v>0</v>
      </c>
      <c r="AD202" s="39">
        <f t="shared" si="7"/>
      </c>
    </row>
    <row r="203" spans="1:30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>
        <f t="shared" si="6"/>
        <v>0</v>
      </c>
      <c r="AD203" s="39">
        <f t="shared" si="7"/>
      </c>
    </row>
    <row r="204" spans="1:30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>
        <f t="shared" si="6"/>
        <v>0</v>
      </c>
      <c r="AD204" s="39">
        <f t="shared" si="7"/>
      </c>
    </row>
    <row r="205" spans="1:30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8">
        <f t="shared" si="6"/>
        <v>0</v>
      </c>
      <c r="AD205" s="39">
        <f t="shared" si="7"/>
      </c>
    </row>
    <row r="206" spans="1:30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8">
        <f t="shared" si="6"/>
        <v>0</v>
      </c>
      <c r="AD206" s="39">
        <f t="shared" si="7"/>
      </c>
    </row>
    <row r="207" spans="1:30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8">
        <f t="shared" si="6"/>
        <v>0</v>
      </c>
      <c r="AD207" s="39">
        <f t="shared" si="7"/>
      </c>
    </row>
    <row r="208" spans="1:30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8">
        <f t="shared" si="6"/>
        <v>0</v>
      </c>
      <c r="AD208" s="39">
        <f t="shared" si="7"/>
      </c>
    </row>
    <row r="209" spans="1:30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8">
        <f t="shared" si="6"/>
        <v>0</v>
      </c>
      <c r="AD209" s="39">
        <f t="shared" si="7"/>
      </c>
    </row>
    <row r="210" spans="1:30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8">
        <f t="shared" si="6"/>
        <v>0</v>
      </c>
      <c r="AD210" s="39">
        <f t="shared" si="7"/>
      </c>
    </row>
    <row r="211" spans="1:30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8">
        <f t="shared" si="6"/>
        <v>0</v>
      </c>
      <c r="AD211" s="39">
        <f t="shared" si="7"/>
      </c>
    </row>
    <row r="212" spans="1:30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>
        <f t="shared" si="6"/>
        <v>0</v>
      </c>
      <c r="AD212" s="39">
        <f t="shared" si="7"/>
      </c>
    </row>
    <row r="213" spans="1:30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>
        <f t="shared" si="6"/>
        <v>0</v>
      </c>
      <c r="AD213" s="39">
        <f t="shared" si="7"/>
      </c>
    </row>
    <row r="214" spans="1:30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>
        <f t="shared" si="6"/>
        <v>0</v>
      </c>
      <c r="AD214" s="39">
        <f t="shared" si="7"/>
      </c>
    </row>
    <row r="215" spans="1:30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>
        <f t="shared" si="6"/>
        <v>0</v>
      </c>
      <c r="AD215" s="39">
        <f t="shared" si="7"/>
      </c>
    </row>
    <row r="216" spans="1:30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8">
        <f t="shared" si="6"/>
        <v>0</v>
      </c>
      <c r="AD216" s="39">
        <f t="shared" si="7"/>
      </c>
    </row>
    <row r="217" spans="1:30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8">
        <f t="shared" si="6"/>
        <v>0</v>
      </c>
      <c r="AD217" s="39">
        <f t="shared" si="7"/>
      </c>
    </row>
    <row r="218" spans="1:30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8">
        <f t="shared" si="6"/>
        <v>0</v>
      </c>
      <c r="AD218" s="39">
        <f t="shared" si="7"/>
      </c>
    </row>
    <row r="219" spans="1:30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8">
        <f t="shared" si="6"/>
        <v>0</v>
      </c>
      <c r="AD219" s="39">
        <f t="shared" si="7"/>
      </c>
    </row>
    <row r="220" spans="1:30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8">
        <f t="shared" si="6"/>
        <v>0</v>
      </c>
      <c r="AD220" s="39">
        <f t="shared" si="7"/>
      </c>
    </row>
    <row r="221" spans="1:30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8">
        <f t="shared" si="6"/>
        <v>0</v>
      </c>
      <c r="AD221" s="39">
        <f t="shared" si="7"/>
      </c>
    </row>
    <row r="222" spans="1:30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8">
        <f t="shared" si="6"/>
        <v>0</v>
      </c>
      <c r="AD222" s="39">
        <f t="shared" si="7"/>
      </c>
    </row>
    <row r="223" spans="1:30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>
        <f t="shared" si="6"/>
        <v>0</v>
      </c>
      <c r="AD223" s="39">
        <f t="shared" si="7"/>
      </c>
    </row>
    <row r="224" spans="1:30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>
        <f t="shared" si="6"/>
        <v>0</v>
      </c>
      <c r="AD224" s="39">
        <f t="shared" si="7"/>
      </c>
    </row>
    <row r="225" spans="1:30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>
        <f t="shared" si="6"/>
        <v>0</v>
      </c>
      <c r="AD225" s="39">
        <f t="shared" si="7"/>
      </c>
    </row>
    <row r="226" spans="1:30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8">
        <f t="shared" si="6"/>
        <v>0</v>
      </c>
      <c r="AD226" s="39">
        <f t="shared" si="7"/>
      </c>
    </row>
    <row r="227" spans="1:30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8">
        <f t="shared" si="6"/>
        <v>0</v>
      </c>
      <c r="AD227" s="39">
        <f t="shared" si="7"/>
      </c>
    </row>
    <row r="228" spans="1:30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8">
        <f t="shared" si="6"/>
        <v>0</v>
      </c>
      <c r="AD228" s="39">
        <f t="shared" si="7"/>
      </c>
    </row>
    <row r="229" spans="1:30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8">
        <f t="shared" si="6"/>
        <v>0</v>
      </c>
      <c r="AD229" s="39">
        <f t="shared" si="7"/>
      </c>
    </row>
    <row r="230" spans="1:30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8">
        <f t="shared" si="6"/>
        <v>0</v>
      </c>
      <c r="AD230" s="39">
        <f t="shared" si="7"/>
      </c>
    </row>
    <row r="231" spans="1:30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8">
        <f t="shared" si="6"/>
        <v>0</v>
      </c>
      <c r="AD231" s="39">
        <f t="shared" si="7"/>
      </c>
    </row>
    <row r="232" spans="1:30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8">
        <f t="shared" si="6"/>
        <v>0</v>
      </c>
      <c r="AD232" s="39">
        <f t="shared" si="7"/>
      </c>
    </row>
    <row r="233" spans="1:30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>
        <f t="shared" si="6"/>
        <v>0</v>
      </c>
      <c r="AD233" s="39">
        <f t="shared" si="7"/>
      </c>
    </row>
    <row r="234" spans="1:30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>
        <f t="shared" si="6"/>
        <v>0</v>
      </c>
      <c r="AD234" s="39">
        <f t="shared" si="7"/>
      </c>
    </row>
    <row r="235" spans="1:30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>
        <f t="shared" si="6"/>
        <v>0</v>
      </c>
      <c r="AD235" s="39">
        <f t="shared" si="7"/>
      </c>
    </row>
    <row r="236" spans="1:30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8">
        <f t="shared" si="6"/>
        <v>0</v>
      </c>
      <c r="AD236" s="39">
        <f t="shared" si="7"/>
      </c>
    </row>
    <row r="237" spans="1:30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8">
        <f t="shared" si="6"/>
        <v>0</v>
      </c>
      <c r="AD237" s="39">
        <f t="shared" si="7"/>
      </c>
    </row>
    <row r="238" spans="1:30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8">
        <f t="shared" si="6"/>
        <v>0</v>
      </c>
      <c r="AD238" s="39">
        <f t="shared" si="7"/>
      </c>
    </row>
    <row r="239" spans="1:30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8">
        <f t="shared" si="6"/>
        <v>0</v>
      </c>
      <c r="AD239" s="39">
        <f t="shared" si="7"/>
      </c>
    </row>
    <row r="240" spans="1:30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8">
        <f t="shared" si="6"/>
        <v>0</v>
      </c>
      <c r="AD240" s="39">
        <f t="shared" si="7"/>
      </c>
    </row>
    <row r="241" spans="1:30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8">
        <f t="shared" si="6"/>
        <v>0</v>
      </c>
      <c r="AD241" s="39">
        <f t="shared" si="7"/>
      </c>
    </row>
    <row r="242" spans="1:30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8">
        <f t="shared" si="6"/>
        <v>0</v>
      </c>
      <c r="AD242" s="39">
        <f t="shared" si="7"/>
      </c>
    </row>
    <row r="243" spans="1:30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>
        <f t="shared" si="6"/>
        <v>0</v>
      </c>
      <c r="AD243" s="39">
        <f t="shared" si="7"/>
      </c>
    </row>
    <row r="244" spans="1:30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>
        <f t="shared" si="6"/>
        <v>0</v>
      </c>
      <c r="AD244" s="39">
        <f t="shared" si="7"/>
      </c>
    </row>
    <row r="245" spans="1:30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>
        <f t="shared" si="6"/>
        <v>0</v>
      </c>
      <c r="AD245" s="39">
        <f t="shared" si="7"/>
      </c>
    </row>
    <row r="246" spans="1:30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8">
        <f t="shared" si="6"/>
        <v>0</v>
      </c>
      <c r="AD246" s="39">
        <f t="shared" si="7"/>
      </c>
    </row>
    <row r="247" spans="1:30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8">
        <f t="shared" si="6"/>
        <v>0</v>
      </c>
      <c r="AD247" s="39">
        <f t="shared" si="7"/>
      </c>
    </row>
    <row r="248" spans="1:30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8">
        <f t="shared" si="6"/>
        <v>0</v>
      </c>
      <c r="AD248" s="39">
        <f t="shared" si="7"/>
      </c>
    </row>
    <row r="249" spans="1:30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8">
        <f t="shared" si="6"/>
        <v>0</v>
      </c>
      <c r="AD249" s="39">
        <f t="shared" si="7"/>
      </c>
    </row>
    <row r="250" spans="1:30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8">
        <f t="shared" si="6"/>
        <v>0</v>
      </c>
      <c r="AD250" s="39">
        <f t="shared" si="7"/>
      </c>
    </row>
    <row r="251" spans="1:30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8">
        <f aca="true" t="shared" si="8" ref="AC251:AC314">SUM(C251:AB251)</f>
        <v>0</v>
      </c>
      <c r="AD251" s="39">
        <f aca="true" t="shared" si="9" ref="AD251:AD314">IF(SUM(C251:V251)&gt;20,"СУММА С9:V9 больше 20 - НЕВЕРНО",IF(W251&gt;2,"Балл к заданию 21 - НЕВЕРНО",IF(X251&gt;3,"Балл к заданию 22 - НЕВЕРНО",IF(Y251&gt;4,"Балл к заданию 23 - НЕВЕРНО",IF(Z251&gt;2,"Балл к заданию 24 - НЕВЕРНО",IF(AA251&gt;3,"Балл к заданию 25 - НЕВЕРНО",IF(AB251&gt;4,"Балл к заданию 26 - НЕВЕРНО","")))))))</f>
      </c>
    </row>
    <row r="252" spans="1:30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8">
        <f t="shared" si="8"/>
        <v>0</v>
      </c>
      <c r="AD252" s="39">
        <f t="shared" si="9"/>
      </c>
    </row>
    <row r="253" spans="1:30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>
        <f t="shared" si="8"/>
        <v>0</v>
      </c>
      <c r="AD253" s="39">
        <f t="shared" si="9"/>
      </c>
    </row>
    <row r="254" spans="1:30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8">
        <f t="shared" si="8"/>
        <v>0</v>
      </c>
      <c r="AD254" s="39">
        <f t="shared" si="9"/>
      </c>
    </row>
    <row r="255" spans="1:30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>
        <f t="shared" si="8"/>
        <v>0</v>
      </c>
      <c r="AD255" s="39">
        <f t="shared" si="9"/>
      </c>
    </row>
    <row r="256" spans="1:30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>
        <f t="shared" si="8"/>
        <v>0</v>
      </c>
      <c r="AD256" s="39">
        <f t="shared" si="9"/>
      </c>
    </row>
    <row r="257" spans="1:30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>
        <f t="shared" si="8"/>
        <v>0</v>
      </c>
      <c r="AD257" s="39">
        <f t="shared" si="9"/>
      </c>
    </row>
    <row r="258" spans="1:30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8">
        <f t="shared" si="8"/>
        <v>0</v>
      </c>
      <c r="AD258" s="39">
        <f t="shared" si="9"/>
      </c>
    </row>
    <row r="259" spans="1:30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8">
        <f t="shared" si="8"/>
        <v>0</v>
      </c>
      <c r="AD259" s="39">
        <f t="shared" si="9"/>
      </c>
    </row>
    <row r="260" spans="1:30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8">
        <f t="shared" si="8"/>
        <v>0</v>
      </c>
      <c r="AD260" s="39">
        <f t="shared" si="9"/>
      </c>
    </row>
    <row r="261" spans="1:30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8">
        <f t="shared" si="8"/>
        <v>0</v>
      </c>
      <c r="AD261" s="39">
        <f t="shared" si="9"/>
      </c>
    </row>
    <row r="262" spans="1:30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8">
        <f t="shared" si="8"/>
        <v>0</v>
      </c>
      <c r="AD262" s="39">
        <f t="shared" si="9"/>
      </c>
    </row>
    <row r="263" spans="1:30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8">
        <f t="shared" si="8"/>
        <v>0</v>
      </c>
      <c r="AD263" s="39">
        <f t="shared" si="9"/>
      </c>
    </row>
    <row r="264" spans="1:30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8">
        <f t="shared" si="8"/>
        <v>0</v>
      </c>
      <c r="AD264" s="39">
        <f t="shared" si="9"/>
      </c>
    </row>
    <row r="265" spans="1:30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>
        <f t="shared" si="8"/>
        <v>0</v>
      </c>
      <c r="AD265" s="39">
        <f t="shared" si="9"/>
      </c>
    </row>
    <row r="266" spans="1:30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>
        <f t="shared" si="8"/>
        <v>0</v>
      </c>
      <c r="AD266" s="39">
        <f t="shared" si="9"/>
      </c>
    </row>
    <row r="267" spans="1:30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>
        <f t="shared" si="8"/>
        <v>0</v>
      </c>
      <c r="AD267" s="39">
        <f t="shared" si="9"/>
      </c>
    </row>
    <row r="268" spans="1:30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8">
        <f t="shared" si="8"/>
        <v>0</v>
      </c>
      <c r="AD268" s="39">
        <f t="shared" si="9"/>
      </c>
    </row>
    <row r="269" spans="1:30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8">
        <f t="shared" si="8"/>
        <v>0</v>
      </c>
      <c r="AD269" s="39">
        <f t="shared" si="9"/>
      </c>
    </row>
    <row r="270" spans="1:30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8">
        <f t="shared" si="8"/>
        <v>0</v>
      </c>
      <c r="AD270" s="39">
        <f t="shared" si="9"/>
      </c>
    </row>
    <row r="271" spans="1:30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8">
        <f t="shared" si="8"/>
        <v>0</v>
      </c>
      <c r="AD271" s="39">
        <f t="shared" si="9"/>
      </c>
    </row>
    <row r="272" spans="1:30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8">
        <f t="shared" si="8"/>
        <v>0</v>
      </c>
      <c r="AD272" s="39">
        <f t="shared" si="9"/>
      </c>
    </row>
    <row r="273" spans="1:30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8">
        <f t="shared" si="8"/>
        <v>0</v>
      </c>
      <c r="AD273" s="39">
        <f t="shared" si="9"/>
      </c>
    </row>
    <row r="274" spans="1:30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8">
        <f t="shared" si="8"/>
        <v>0</v>
      </c>
      <c r="AD274" s="39">
        <f t="shared" si="9"/>
      </c>
    </row>
    <row r="275" spans="1:30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>
        <f t="shared" si="8"/>
        <v>0</v>
      </c>
      <c r="AD275" s="39">
        <f t="shared" si="9"/>
      </c>
    </row>
    <row r="276" spans="1:30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>
        <f t="shared" si="8"/>
        <v>0</v>
      </c>
      <c r="AD276" s="39">
        <f t="shared" si="9"/>
      </c>
    </row>
    <row r="277" spans="1:30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>
        <f t="shared" si="8"/>
        <v>0</v>
      </c>
      <c r="AD277" s="39">
        <f t="shared" si="9"/>
      </c>
    </row>
    <row r="278" spans="1:30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8">
        <f t="shared" si="8"/>
        <v>0</v>
      </c>
      <c r="AD278" s="39">
        <f t="shared" si="9"/>
      </c>
    </row>
    <row r="279" spans="1:30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8">
        <f t="shared" si="8"/>
        <v>0</v>
      </c>
      <c r="AD279" s="39">
        <f t="shared" si="9"/>
      </c>
    </row>
    <row r="280" spans="1:30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8">
        <f t="shared" si="8"/>
        <v>0</v>
      </c>
      <c r="AD280" s="39">
        <f t="shared" si="9"/>
      </c>
    </row>
    <row r="281" spans="1:30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8">
        <f t="shared" si="8"/>
        <v>0</v>
      </c>
      <c r="AD281" s="39">
        <f t="shared" si="9"/>
      </c>
    </row>
    <row r="282" spans="1:30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8">
        <f t="shared" si="8"/>
        <v>0</v>
      </c>
      <c r="AD282" s="39">
        <f t="shared" si="9"/>
      </c>
    </row>
    <row r="283" spans="1:30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8">
        <f t="shared" si="8"/>
        <v>0</v>
      </c>
      <c r="AD283" s="39">
        <f t="shared" si="9"/>
      </c>
    </row>
    <row r="284" spans="1:30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8">
        <f t="shared" si="8"/>
        <v>0</v>
      </c>
      <c r="AD284" s="39">
        <f t="shared" si="9"/>
      </c>
    </row>
    <row r="285" spans="1:30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>
        <f t="shared" si="8"/>
        <v>0</v>
      </c>
      <c r="AD285" s="39">
        <f t="shared" si="9"/>
      </c>
    </row>
    <row r="286" spans="1:30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>
        <f t="shared" si="8"/>
        <v>0</v>
      </c>
      <c r="AD286" s="39">
        <f t="shared" si="9"/>
      </c>
    </row>
    <row r="287" spans="1:30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>
        <f t="shared" si="8"/>
        <v>0</v>
      </c>
      <c r="AD287" s="39">
        <f t="shared" si="9"/>
      </c>
    </row>
    <row r="288" spans="1:30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8">
        <f t="shared" si="8"/>
        <v>0</v>
      </c>
      <c r="AD288" s="39">
        <f t="shared" si="9"/>
      </c>
    </row>
    <row r="289" spans="1:30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8">
        <f t="shared" si="8"/>
        <v>0</v>
      </c>
      <c r="AD289" s="39">
        <f t="shared" si="9"/>
      </c>
    </row>
    <row r="290" spans="1:30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8">
        <f t="shared" si="8"/>
        <v>0</v>
      </c>
      <c r="AD290" s="39">
        <f t="shared" si="9"/>
      </c>
    </row>
    <row r="291" spans="1:30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8">
        <f t="shared" si="8"/>
        <v>0</v>
      </c>
      <c r="AD291" s="39">
        <f t="shared" si="9"/>
      </c>
    </row>
    <row r="292" spans="1:30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8">
        <f t="shared" si="8"/>
        <v>0</v>
      </c>
      <c r="AD292" s="39">
        <f t="shared" si="9"/>
      </c>
    </row>
    <row r="293" spans="1:30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8">
        <f t="shared" si="8"/>
        <v>0</v>
      </c>
      <c r="AD293" s="39">
        <f t="shared" si="9"/>
      </c>
    </row>
    <row r="294" spans="1:30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8">
        <f t="shared" si="8"/>
        <v>0</v>
      </c>
      <c r="AD294" s="39">
        <f t="shared" si="9"/>
      </c>
    </row>
    <row r="295" spans="1:30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>
        <f t="shared" si="8"/>
        <v>0</v>
      </c>
      <c r="AD295" s="39">
        <f t="shared" si="9"/>
      </c>
    </row>
    <row r="296" spans="1:30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>
        <f t="shared" si="8"/>
        <v>0</v>
      </c>
      <c r="AD296" s="39">
        <f t="shared" si="9"/>
      </c>
    </row>
    <row r="297" spans="1:30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>
        <f t="shared" si="8"/>
        <v>0</v>
      </c>
      <c r="AD297" s="39">
        <f t="shared" si="9"/>
      </c>
    </row>
    <row r="298" spans="1:30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8">
        <f t="shared" si="8"/>
        <v>0</v>
      </c>
      <c r="AD298" s="39">
        <f t="shared" si="9"/>
      </c>
    </row>
    <row r="299" spans="1:30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8">
        <f t="shared" si="8"/>
        <v>0</v>
      </c>
      <c r="AD299" s="39">
        <f t="shared" si="9"/>
      </c>
    </row>
    <row r="300" spans="1:30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8">
        <f t="shared" si="8"/>
        <v>0</v>
      </c>
      <c r="AD300" s="39">
        <f t="shared" si="9"/>
      </c>
    </row>
    <row r="301" spans="1:30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8">
        <f t="shared" si="8"/>
        <v>0</v>
      </c>
      <c r="AD301" s="39">
        <f t="shared" si="9"/>
      </c>
    </row>
    <row r="302" spans="1:30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8">
        <f t="shared" si="8"/>
        <v>0</v>
      </c>
      <c r="AD302" s="39">
        <f t="shared" si="9"/>
      </c>
    </row>
    <row r="303" spans="1:30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8">
        <f t="shared" si="8"/>
        <v>0</v>
      </c>
      <c r="AD303" s="39">
        <f t="shared" si="9"/>
      </c>
    </row>
    <row r="304" spans="1:30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8">
        <f t="shared" si="8"/>
        <v>0</v>
      </c>
      <c r="AD304" s="39">
        <f t="shared" si="9"/>
      </c>
    </row>
    <row r="305" spans="1:30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>
        <f t="shared" si="8"/>
        <v>0</v>
      </c>
      <c r="AD305" s="39">
        <f t="shared" si="9"/>
      </c>
    </row>
    <row r="306" spans="1:30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>
        <f t="shared" si="8"/>
        <v>0</v>
      </c>
      <c r="AD306" s="39">
        <f t="shared" si="9"/>
      </c>
    </row>
    <row r="307" spans="1:30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>
        <f t="shared" si="8"/>
        <v>0</v>
      </c>
      <c r="AD307" s="39">
        <f t="shared" si="9"/>
      </c>
    </row>
    <row r="308" spans="1:30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8">
        <f t="shared" si="8"/>
        <v>0</v>
      </c>
      <c r="AD308" s="39">
        <f t="shared" si="9"/>
      </c>
    </row>
    <row r="309" spans="1:30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8">
        <f t="shared" si="8"/>
        <v>0</v>
      </c>
      <c r="AD309" s="39">
        <f t="shared" si="9"/>
      </c>
    </row>
    <row r="310" spans="1:30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8">
        <f t="shared" si="8"/>
        <v>0</v>
      </c>
      <c r="AD310" s="39">
        <f t="shared" si="9"/>
      </c>
    </row>
    <row r="311" spans="1:30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8">
        <f t="shared" si="8"/>
        <v>0</v>
      </c>
      <c r="AD311" s="39">
        <f t="shared" si="9"/>
      </c>
    </row>
    <row r="312" spans="1:30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8">
        <f t="shared" si="8"/>
        <v>0</v>
      </c>
      <c r="AD312" s="39">
        <f t="shared" si="9"/>
      </c>
    </row>
    <row r="313" spans="1:30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8">
        <f t="shared" si="8"/>
        <v>0</v>
      </c>
      <c r="AD313" s="39">
        <f t="shared" si="9"/>
      </c>
    </row>
    <row r="314" spans="1:30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8">
        <f t="shared" si="8"/>
        <v>0</v>
      </c>
      <c r="AD314" s="39">
        <f t="shared" si="9"/>
      </c>
    </row>
    <row r="315" spans="1:30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>
        <f aca="true" t="shared" si="10" ref="AC315:AC378">SUM(C315:AB315)</f>
        <v>0</v>
      </c>
      <c r="AD315" s="39">
        <f aca="true" t="shared" si="11" ref="AD315:AD378">IF(SUM(C315:V315)&gt;20,"СУММА С9:V9 больше 20 - НЕВЕРНО",IF(W315&gt;2,"Балл к заданию 21 - НЕВЕРНО",IF(X315&gt;3,"Балл к заданию 22 - НЕВЕРНО",IF(Y315&gt;4,"Балл к заданию 23 - НЕВЕРНО",IF(Z315&gt;2,"Балл к заданию 24 - НЕВЕРНО",IF(AA315&gt;3,"Балл к заданию 25 - НЕВЕРНО",IF(AB315&gt;4,"Балл к заданию 26 - НЕВЕРНО","")))))))</f>
      </c>
    </row>
    <row r="316" spans="1:30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>
        <f t="shared" si="10"/>
        <v>0</v>
      </c>
      <c r="AD316" s="39">
        <f t="shared" si="11"/>
      </c>
    </row>
    <row r="317" spans="1:30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>
        <f t="shared" si="10"/>
        <v>0</v>
      </c>
      <c r="AD317" s="39">
        <f t="shared" si="11"/>
      </c>
    </row>
    <row r="318" spans="1:30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8">
        <f t="shared" si="10"/>
        <v>0</v>
      </c>
      <c r="AD318" s="39">
        <f t="shared" si="11"/>
      </c>
    </row>
    <row r="319" spans="1:30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8">
        <f t="shared" si="10"/>
        <v>0</v>
      </c>
      <c r="AD319" s="39">
        <f t="shared" si="11"/>
      </c>
    </row>
    <row r="320" spans="1:30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8">
        <f t="shared" si="10"/>
        <v>0</v>
      </c>
      <c r="AD320" s="39">
        <f t="shared" si="11"/>
      </c>
    </row>
    <row r="321" spans="1:30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8">
        <f t="shared" si="10"/>
        <v>0</v>
      </c>
      <c r="AD321" s="39">
        <f t="shared" si="11"/>
      </c>
    </row>
    <row r="322" spans="1:30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8">
        <f t="shared" si="10"/>
        <v>0</v>
      </c>
      <c r="AD322" s="39">
        <f t="shared" si="11"/>
      </c>
    </row>
    <row r="323" spans="1:30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8">
        <f t="shared" si="10"/>
        <v>0</v>
      </c>
      <c r="AD323" s="39">
        <f t="shared" si="11"/>
      </c>
    </row>
    <row r="324" spans="1:30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8">
        <f t="shared" si="10"/>
        <v>0</v>
      </c>
      <c r="AD324" s="39">
        <f t="shared" si="11"/>
      </c>
    </row>
    <row r="325" spans="1:30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>
        <f t="shared" si="10"/>
        <v>0</v>
      </c>
      <c r="AD325" s="39">
        <f t="shared" si="11"/>
      </c>
    </row>
    <row r="326" spans="1:30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>
        <f t="shared" si="10"/>
        <v>0</v>
      </c>
      <c r="AD326" s="39">
        <f t="shared" si="11"/>
      </c>
    </row>
    <row r="327" spans="1:30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>
        <f t="shared" si="10"/>
        <v>0</v>
      </c>
      <c r="AD327" s="39">
        <f t="shared" si="11"/>
      </c>
    </row>
    <row r="328" spans="1:30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8">
        <f t="shared" si="10"/>
        <v>0</v>
      </c>
      <c r="AD328" s="39">
        <f t="shared" si="11"/>
      </c>
    </row>
    <row r="329" spans="1:30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8">
        <f t="shared" si="10"/>
        <v>0</v>
      </c>
      <c r="AD329" s="39">
        <f t="shared" si="11"/>
      </c>
    </row>
    <row r="330" spans="1:30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8">
        <f t="shared" si="10"/>
        <v>0</v>
      </c>
      <c r="AD330" s="39">
        <f t="shared" si="11"/>
      </c>
    </row>
    <row r="331" spans="1:30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8">
        <f t="shared" si="10"/>
        <v>0</v>
      </c>
      <c r="AD331" s="39">
        <f t="shared" si="11"/>
      </c>
    </row>
    <row r="332" spans="1:30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8">
        <f t="shared" si="10"/>
        <v>0</v>
      </c>
      <c r="AD332" s="39">
        <f t="shared" si="11"/>
      </c>
    </row>
    <row r="333" spans="1:30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8">
        <f t="shared" si="10"/>
        <v>0</v>
      </c>
      <c r="AD333" s="39">
        <f t="shared" si="11"/>
      </c>
    </row>
    <row r="334" spans="1:30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8">
        <f t="shared" si="10"/>
        <v>0</v>
      </c>
      <c r="AD334" s="39">
        <f t="shared" si="11"/>
      </c>
    </row>
    <row r="335" spans="1:30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>
        <f t="shared" si="10"/>
        <v>0</v>
      </c>
      <c r="AD335" s="39">
        <f t="shared" si="11"/>
      </c>
    </row>
    <row r="336" spans="1:30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>
        <f t="shared" si="10"/>
        <v>0</v>
      </c>
      <c r="AD336" s="39">
        <f t="shared" si="11"/>
      </c>
    </row>
    <row r="337" spans="1:30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>
        <f t="shared" si="10"/>
        <v>0</v>
      </c>
      <c r="AD337" s="39">
        <f t="shared" si="11"/>
      </c>
    </row>
    <row r="338" spans="1:30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8">
        <f t="shared" si="10"/>
        <v>0</v>
      </c>
      <c r="AD338" s="39">
        <f t="shared" si="11"/>
      </c>
    </row>
    <row r="339" spans="1:30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8">
        <f t="shared" si="10"/>
        <v>0</v>
      </c>
      <c r="AD339" s="39">
        <f t="shared" si="11"/>
      </c>
    </row>
    <row r="340" spans="1:30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8">
        <f t="shared" si="10"/>
        <v>0</v>
      </c>
      <c r="AD340" s="39">
        <f t="shared" si="11"/>
      </c>
    </row>
    <row r="341" spans="1:30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8">
        <f t="shared" si="10"/>
        <v>0</v>
      </c>
      <c r="AD341" s="39">
        <f t="shared" si="11"/>
      </c>
    </row>
    <row r="342" spans="1:30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8">
        <f t="shared" si="10"/>
        <v>0</v>
      </c>
      <c r="AD342" s="39">
        <f t="shared" si="11"/>
      </c>
    </row>
    <row r="343" spans="1:30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8">
        <f t="shared" si="10"/>
        <v>0</v>
      </c>
      <c r="AD343" s="39">
        <f t="shared" si="11"/>
      </c>
    </row>
    <row r="344" spans="1:30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8">
        <f t="shared" si="10"/>
        <v>0</v>
      </c>
      <c r="AD344" s="39">
        <f t="shared" si="11"/>
      </c>
    </row>
    <row r="345" spans="1:30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>
        <f t="shared" si="10"/>
        <v>0</v>
      </c>
      <c r="AD345" s="39">
        <f t="shared" si="11"/>
      </c>
    </row>
    <row r="346" spans="1:30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>
        <f t="shared" si="10"/>
        <v>0</v>
      </c>
      <c r="AD346" s="39">
        <f t="shared" si="11"/>
      </c>
    </row>
    <row r="347" spans="1:30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>
        <f t="shared" si="10"/>
        <v>0</v>
      </c>
      <c r="AD347" s="39">
        <f t="shared" si="11"/>
      </c>
    </row>
    <row r="348" spans="1:30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8">
        <f t="shared" si="10"/>
        <v>0</v>
      </c>
      <c r="AD348" s="39">
        <f t="shared" si="11"/>
      </c>
    </row>
    <row r="349" spans="1:30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8">
        <f t="shared" si="10"/>
        <v>0</v>
      </c>
      <c r="AD349" s="39">
        <f t="shared" si="11"/>
      </c>
    </row>
    <row r="350" spans="1:30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8">
        <f t="shared" si="10"/>
        <v>0</v>
      </c>
      <c r="AD350" s="39">
        <f t="shared" si="11"/>
      </c>
    </row>
    <row r="351" spans="1:30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8">
        <f t="shared" si="10"/>
        <v>0</v>
      </c>
      <c r="AD351" s="39">
        <f t="shared" si="11"/>
      </c>
    </row>
    <row r="352" spans="1:30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8">
        <f t="shared" si="10"/>
        <v>0</v>
      </c>
      <c r="AD352" s="39">
        <f t="shared" si="11"/>
      </c>
    </row>
    <row r="353" spans="1:30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8">
        <f t="shared" si="10"/>
        <v>0</v>
      </c>
      <c r="AD353" s="39">
        <f t="shared" si="11"/>
      </c>
    </row>
    <row r="354" spans="1:30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8">
        <f t="shared" si="10"/>
        <v>0</v>
      </c>
      <c r="AD354" s="39">
        <f t="shared" si="11"/>
      </c>
    </row>
    <row r="355" spans="1:30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>
        <f t="shared" si="10"/>
        <v>0</v>
      </c>
      <c r="AD355" s="39">
        <f t="shared" si="11"/>
      </c>
    </row>
    <row r="356" spans="1:30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>
        <f t="shared" si="10"/>
        <v>0</v>
      </c>
      <c r="AD356" s="39">
        <f t="shared" si="11"/>
      </c>
    </row>
    <row r="357" spans="1:30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>
        <f t="shared" si="10"/>
        <v>0</v>
      </c>
      <c r="AD357" s="39">
        <f t="shared" si="11"/>
      </c>
    </row>
    <row r="358" spans="1:30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8">
        <f t="shared" si="10"/>
        <v>0</v>
      </c>
      <c r="AD358" s="39">
        <f t="shared" si="11"/>
      </c>
    </row>
    <row r="359" spans="1:30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8">
        <f t="shared" si="10"/>
        <v>0</v>
      </c>
      <c r="AD359" s="39">
        <f t="shared" si="11"/>
      </c>
    </row>
    <row r="360" spans="1:30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8">
        <f t="shared" si="10"/>
        <v>0</v>
      </c>
      <c r="AD360" s="39">
        <f t="shared" si="11"/>
      </c>
    </row>
    <row r="361" spans="1:30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8">
        <f t="shared" si="10"/>
        <v>0</v>
      </c>
      <c r="AD361" s="39">
        <f t="shared" si="11"/>
      </c>
    </row>
    <row r="362" spans="1:30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8">
        <f t="shared" si="10"/>
        <v>0</v>
      </c>
      <c r="AD362" s="39">
        <f t="shared" si="11"/>
      </c>
    </row>
    <row r="363" spans="1:30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8">
        <f t="shared" si="10"/>
        <v>0</v>
      </c>
      <c r="AD363" s="39">
        <f t="shared" si="11"/>
      </c>
    </row>
    <row r="364" spans="1:30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8">
        <f t="shared" si="10"/>
        <v>0</v>
      </c>
      <c r="AD364" s="39">
        <f t="shared" si="11"/>
      </c>
    </row>
    <row r="365" spans="1:30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>
        <f t="shared" si="10"/>
        <v>0</v>
      </c>
      <c r="AD365" s="39">
        <f t="shared" si="11"/>
      </c>
    </row>
    <row r="366" spans="1:30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>
        <f t="shared" si="10"/>
        <v>0</v>
      </c>
      <c r="AD366" s="39">
        <f t="shared" si="11"/>
      </c>
    </row>
    <row r="367" spans="1:30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>
        <f t="shared" si="10"/>
        <v>0</v>
      </c>
      <c r="AD367" s="39">
        <f t="shared" si="11"/>
      </c>
    </row>
    <row r="368" spans="1:30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8">
        <f t="shared" si="10"/>
        <v>0</v>
      </c>
      <c r="AD368" s="39">
        <f t="shared" si="11"/>
      </c>
    </row>
    <row r="369" spans="1:30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8">
        <f t="shared" si="10"/>
        <v>0</v>
      </c>
      <c r="AD369" s="39">
        <f t="shared" si="11"/>
      </c>
    </row>
    <row r="370" spans="1:30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8">
        <f t="shared" si="10"/>
        <v>0</v>
      </c>
      <c r="AD370" s="39">
        <f t="shared" si="11"/>
      </c>
    </row>
    <row r="371" spans="1:30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8">
        <f t="shared" si="10"/>
        <v>0</v>
      </c>
      <c r="AD371" s="39">
        <f t="shared" si="11"/>
      </c>
    </row>
    <row r="372" spans="1:30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8">
        <f t="shared" si="10"/>
        <v>0</v>
      </c>
      <c r="AD372" s="39">
        <f t="shared" si="11"/>
      </c>
    </row>
    <row r="373" spans="1:30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8">
        <f t="shared" si="10"/>
        <v>0</v>
      </c>
      <c r="AD373" s="39">
        <f t="shared" si="11"/>
      </c>
    </row>
    <row r="374" spans="1:30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8">
        <f t="shared" si="10"/>
        <v>0</v>
      </c>
      <c r="AD374" s="39">
        <f t="shared" si="11"/>
      </c>
    </row>
    <row r="375" spans="1:30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>
        <f t="shared" si="10"/>
        <v>0</v>
      </c>
      <c r="AD375" s="39">
        <f t="shared" si="11"/>
      </c>
    </row>
    <row r="376" spans="1:30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>
        <f t="shared" si="10"/>
        <v>0</v>
      </c>
      <c r="AD376" s="39">
        <f t="shared" si="11"/>
      </c>
    </row>
    <row r="377" spans="1:30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>
        <f t="shared" si="10"/>
        <v>0</v>
      </c>
      <c r="AD377" s="39">
        <f t="shared" si="11"/>
      </c>
    </row>
    <row r="378" spans="1:30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8">
        <f t="shared" si="10"/>
        <v>0</v>
      </c>
      <c r="AD378" s="39">
        <f t="shared" si="11"/>
      </c>
    </row>
    <row r="379" spans="1:30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8">
        <f aca="true" t="shared" si="12" ref="AC379:AC442">SUM(C379:AB379)</f>
        <v>0</v>
      </c>
      <c r="AD379" s="39">
        <f aca="true" t="shared" si="13" ref="AD379:AD442">IF(SUM(C379:V379)&gt;20,"СУММА С9:V9 больше 20 - НЕВЕРНО",IF(W379&gt;2,"Балл к заданию 21 - НЕВЕРНО",IF(X379&gt;3,"Балл к заданию 22 - НЕВЕРНО",IF(Y379&gt;4,"Балл к заданию 23 - НЕВЕРНО",IF(Z379&gt;2,"Балл к заданию 24 - НЕВЕРНО",IF(AA379&gt;3,"Балл к заданию 25 - НЕВЕРНО",IF(AB379&gt;4,"Балл к заданию 26 - НЕВЕРНО","")))))))</f>
      </c>
    </row>
    <row r="380" spans="1:30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8">
        <f t="shared" si="12"/>
        <v>0</v>
      </c>
      <c r="AD380" s="39">
        <f t="shared" si="13"/>
      </c>
    </row>
    <row r="381" spans="1:30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8">
        <f t="shared" si="12"/>
        <v>0</v>
      </c>
      <c r="AD381" s="39">
        <f t="shared" si="13"/>
      </c>
    </row>
    <row r="382" spans="1:30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8">
        <f t="shared" si="12"/>
        <v>0</v>
      </c>
      <c r="AD382" s="39">
        <f t="shared" si="13"/>
      </c>
    </row>
    <row r="383" spans="1:30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8">
        <f t="shared" si="12"/>
        <v>0</v>
      </c>
      <c r="AD383" s="39">
        <f t="shared" si="13"/>
      </c>
    </row>
    <row r="384" spans="1:30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8">
        <f t="shared" si="12"/>
        <v>0</v>
      </c>
      <c r="AD384" s="39">
        <f t="shared" si="13"/>
      </c>
    </row>
    <row r="385" spans="1:30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>
        <f t="shared" si="12"/>
        <v>0</v>
      </c>
      <c r="AD385" s="39">
        <f t="shared" si="13"/>
      </c>
    </row>
    <row r="386" spans="1:30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>
        <f t="shared" si="12"/>
        <v>0</v>
      </c>
      <c r="AD386" s="39">
        <f t="shared" si="13"/>
      </c>
    </row>
    <row r="387" spans="1:30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>
        <f t="shared" si="12"/>
        <v>0</v>
      </c>
      <c r="AD387" s="39">
        <f t="shared" si="13"/>
      </c>
    </row>
    <row r="388" spans="1:30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8">
        <f t="shared" si="12"/>
        <v>0</v>
      </c>
      <c r="AD388" s="39">
        <f t="shared" si="13"/>
      </c>
    </row>
    <row r="389" spans="1:30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8">
        <f t="shared" si="12"/>
        <v>0</v>
      </c>
      <c r="AD389" s="39">
        <f t="shared" si="13"/>
      </c>
    </row>
    <row r="390" spans="1:30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8">
        <f t="shared" si="12"/>
        <v>0</v>
      </c>
      <c r="AD390" s="39">
        <f t="shared" si="13"/>
      </c>
    </row>
    <row r="391" spans="1:30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8">
        <f t="shared" si="12"/>
        <v>0</v>
      </c>
      <c r="AD391" s="39">
        <f t="shared" si="13"/>
      </c>
    </row>
    <row r="392" spans="1:30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8">
        <f t="shared" si="12"/>
        <v>0</v>
      </c>
      <c r="AD392" s="39">
        <f t="shared" si="13"/>
      </c>
    </row>
    <row r="393" spans="1:30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8">
        <f t="shared" si="12"/>
        <v>0</v>
      </c>
      <c r="AD393" s="39">
        <f t="shared" si="13"/>
      </c>
    </row>
    <row r="394" spans="1:30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8">
        <f t="shared" si="12"/>
        <v>0</v>
      </c>
      <c r="AD394" s="39">
        <f t="shared" si="13"/>
      </c>
    </row>
    <row r="395" spans="1:30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>
        <f t="shared" si="12"/>
        <v>0</v>
      </c>
      <c r="AD395" s="39">
        <f t="shared" si="13"/>
      </c>
    </row>
    <row r="396" spans="1:30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>
        <f t="shared" si="12"/>
        <v>0</v>
      </c>
      <c r="AD396" s="39">
        <f t="shared" si="13"/>
      </c>
    </row>
    <row r="397" spans="1:30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>
        <f t="shared" si="12"/>
        <v>0</v>
      </c>
      <c r="AD397" s="39">
        <f t="shared" si="13"/>
      </c>
    </row>
    <row r="398" spans="1:30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8">
        <f t="shared" si="12"/>
        <v>0</v>
      </c>
      <c r="AD398" s="39">
        <f t="shared" si="13"/>
      </c>
    </row>
    <row r="399" spans="1:30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8">
        <f t="shared" si="12"/>
        <v>0</v>
      </c>
      <c r="AD399" s="39">
        <f t="shared" si="13"/>
      </c>
    </row>
    <row r="400" spans="1:30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8">
        <f t="shared" si="12"/>
        <v>0</v>
      </c>
      <c r="AD400" s="39">
        <f t="shared" si="13"/>
      </c>
    </row>
    <row r="401" spans="1:30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8">
        <f t="shared" si="12"/>
        <v>0</v>
      </c>
      <c r="AD401" s="39">
        <f t="shared" si="13"/>
      </c>
    </row>
    <row r="402" spans="1:30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8">
        <f t="shared" si="12"/>
        <v>0</v>
      </c>
      <c r="AD402" s="39">
        <f t="shared" si="13"/>
      </c>
    </row>
    <row r="403" spans="1:30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8">
        <f t="shared" si="12"/>
        <v>0</v>
      </c>
      <c r="AD403" s="39">
        <f t="shared" si="13"/>
      </c>
    </row>
    <row r="404" spans="1:30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8">
        <f t="shared" si="12"/>
        <v>0</v>
      </c>
      <c r="AD404" s="39">
        <f t="shared" si="13"/>
      </c>
    </row>
    <row r="405" spans="1:30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>
        <f t="shared" si="12"/>
        <v>0</v>
      </c>
      <c r="AD405" s="39">
        <f t="shared" si="13"/>
      </c>
    </row>
    <row r="406" spans="1:30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>
        <f t="shared" si="12"/>
        <v>0</v>
      </c>
      <c r="AD406" s="39">
        <f t="shared" si="13"/>
      </c>
    </row>
    <row r="407" spans="1:30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>
        <f t="shared" si="12"/>
        <v>0</v>
      </c>
      <c r="AD407" s="39">
        <f t="shared" si="13"/>
      </c>
    </row>
    <row r="408" spans="1:30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8">
        <f t="shared" si="12"/>
        <v>0</v>
      </c>
      <c r="AD408" s="39">
        <f t="shared" si="13"/>
      </c>
    </row>
    <row r="409" spans="1:30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8">
        <f t="shared" si="12"/>
        <v>0</v>
      </c>
      <c r="AD409" s="39">
        <f t="shared" si="13"/>
      </c>
    </row>
    <row r="410" spans="1:30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8">
        <f t="shared" si="12"/>
        <v>0</v>
      </c>
      <c r="AD410" s="39">
        <f t="shared" si="13"/>
      </c>
    </row>
    <row r="411" spans="1:30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8">
        <f t="shared" si="12"/>
        <v>0</v>
      </c>
      <c r="AD411" s="39">
        <f t="shared" si="13"/>
      </c>
    </row>
    <row r="412" spans="1:30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8">
        <f t="shared" si="12"/>
        <v>0</v>
      </c>
      <c r="AD412" s="39">
        <f t="shared" si="13"/>
      </c>
    </row>
    <row r="413" spans="1:30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8">
        <f t="shared" si="12"/>
        <v>0</v>
      </c>
      <c r="AD413" s="39">
        <f t="shared" si="13"/>
      </c>
    </row>
    <row r="414" spans="1:30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8">
        <f t="shared" si="12"/>
        <v>0</v>
      </c>
      <c r="AD414" s="39">
        <f t="shared" si="13"/>
      </c>
    </row>
    <row r="415" spans="1:30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>
        <f t="shared" si="12"/>
        <v>0</v>
      </c>
      <c r="AD415" s="39">
        <f t="shared" si="13"/>
      </c>
    </row>
    <row r="416" spans="1:30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>
        <f t="shared" si="12"/>
        <v>0</v>
      </c>
      <c r="AD416" s="39">
        <f t="shared" si="13"/>
      </c>
    </row>
    <row r="417" spans="1:30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>
        <f t="shared" si="12"/>
        <v>0</v>
      </c>
      <c r="AD417" s="39">
        <f t="shared" si="13"/>
      </c>
    </row>
    <row r="418" spans="1:30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8">
        <f t="shared" si="12"/>
        <v>0</v>
      </c>
      <c r="AD418" s="39">
        <f t="shared" si="13"/>
      </c>
    </row>
    <row r="419" spans="1:30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8">
        <f t="shared" si="12"/>
        <v>0</v>
      </c>
      <c r="AD419" s="39">
        <f t="shared" si="13"/>
      </c>
    </row>
    <row r="420" spans="1:30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8">
        <f t="shared" si="12"/>
        <v>0</v>
      </c>
      <c r="AD420" s="39">
        <f t="shared" si="13"/>
      </c>
    </row>
    <row r="421" spans="1:30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8">
        <f t="shared" si="12"/>
        <v>0</v>
      </c>
      <c r="AD421" s="39">
        <f t="shared" si="13"/>
      </c>
    </row>
    <row r="422" spans="1:30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8">
        <f t="shared" si="12"/>
        <v>0</v>
      </c>
      <c r="AD422" s="39">
        <f t="shared" si="13"/>
      </c>
    </row>
    <row r="423" spans="1:30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8">
        <f t="shared" si="12"/>
        <v>0</v>
      </c>
      <c r="AD423" s="39">
        <f t="shared" si="13"/>
      </c>
    </row>
    <row r="424" spans="1:30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8">
        <f t="shared" si="12"/>
        <v>0</v>
      </c>
      <c r="AD424" s="39">
        <f t="shared" si="13"/>
      </c>
    </row>
    <row r="425" spans="1:30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>
        <f t="shared" si="12"/>
        <v>0</v>
      </c>
      <c r="AD425" s="39">
        <f t="shared" si="13"/>
      </c>
    </row>
    <row r="426" spans="1:30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>
        <f t="shared" si="12"/>
        <v>0</v>
      </c>
      <c r="AD426" s="39">
        <f t="shared" si="13"/>
      </c>
    </row>
    <row r="427" spans="1:30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>
        <f t="shared" si="12"/>
        <v>0</v>
      </c>
      <c r="AD427" s="39">
        <f t="shared" si="13"/>
      </c>
    </row>
    <row r="428" spans="1:30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8">
        <f t="shared" si="12"/>
        <v>0</v>
      </c>
      <c r="AD428" s="39">
        <f t="shared" si="13"/>
      </c>
    </row>
    <row r="429" spans="1:30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8">
        <f t="shared" si="12"/>
        <v>0</v>
      </c>
      <c r="AD429" s="39">
        <f t="shared" si="13"/>
      </c>
    </row>
    <row r="430" spans="1:30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8">
        <f t="shared" si="12"/>
        <v>0</v>
      </c>
      <c r="AD430" s="39">
        <f t="shared" si="13"/>
      </c>
    </row>
    <row r="431" spans="1:30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8">
        <f t="shared" si="12"/>
        <v>0</v>
      </c>
      <c r="AD431" s="39">
        <f t="shared" si="13"/>
      </c>
    </row>
    <row r="432" spans="1:30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8">
        <f t="shared" si="12"/>
        <v>0</v>
      </c>
      <c r="AD432" s="39">
        <f t="shared" si="13"/>
      </c>
    </row>
    <row r="433" spans="1:30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8">
        <f t="shared" si="12"/>
        <v>0</v>
      </c>
      <c r="AD433" s="39">
        <f t="shared" si="13"/>
      </c>
    </row>
    <row r="434" spans="1:30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8">
        <f t="shared" si="12"/>
        <v>0</v>
      </c>
      <c r="AD434" s="39">
        <f t="shared" si="13"/>
      </c>
    </row>
    <row r="435" spans="1:30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>
        <f t="shared" si="12"/>
        <v>0</v>
      </c>
      <c r="AD435" s="39">
        <f t="shared" si="13"/>
      </c>
    </row>
    <row r="436" spans="1:30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>
        <f t="shared" si="12"/>
        <v>0</v>
      </c>
      <c r="AD436" s="39">
        <f t="shared" si="13"/>
      </c>
    </row>
    <row r="437" spans="1:30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>
        <f t="shared" si="12"/>
        <v>0</v>
      </c>
      <c r="AD437" s="39">
        <f t="shared" si="13"/>
      </c>
    </row>
    <row r="438" spans="1:30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8">
        <f t="shared" si="12"/>
        <v>0</v>
      </c>
      <c r="AD438" s="39">
        <f t="shared" si="13"/>
      </c>
    </row>
    <row r="439" spans="1:30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8">
        <f t="shared" si="12"/>
        <v>0</v>
      </c>
      <c r="AD439" s="39">
        <f t="shared" si="13"/>
      </c>
    </row>
    <row r="440" spans="1:30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8">
        <f t="shared" si="12"/>
        <v>0</v>
      </c>
      <c r="AD440" s="39">
        <f t="shared" si="13"/>
      </c>
    </row>
    <row r="441" spans="1:30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8">
        <f t="shared" si="12"/>
        <v>0</v>
      </c>
      <c r="AD441" s="39">
        <f t="shared" si="13"/>
      </c>
    </row>
    <row r="442" spans="1:30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8">
        <f t="shared" si="12"/>
        <v>0</v>
      </c>
      <c r="AD442" s="39">
        <f t="shared" si="13"/>
      </c>
    </row>
    <row r="443" spans="1:30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8">
        <f aca="true" t="shared" si="14" ref="AC443:AC506">SUM(C443:AB443)</f>
        <v>0</v>
      </c>
      <c r="AD443" s="39">
        <f aca="true" t="shared" si="15" ref="AD443:AD506">IF(SUM(C443:V443)&gt;20,"СУММА С9:V9 больше 20 - НЕВЕРНО",IF(W443&gt;2,"Балл к заданию 21 - НЕВЕРНО",IF(X443&gt;3,"Балл к заданию 22 - НЕВЕРНО",IF(Y443&gt;4,"Балл к заданию 23 - НЕВЕРНО",IF(Z443&gt;2,"Балл к заданию 24 - НЕВЕРНО",IF(AA443&gt;3,"Балл к заданию 25 - НЕВЕРНО",IF(AB443&gt;4,"Балл к заданию 26 - НЕВЕРНО","")))))))</f>
      </c>
    </row>
    <row r="444" spans="1:30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8">
        <f t="shared" si="14"/>
        <v>0</v>
      </c>
      <c r="AD444" s="39">
        <f t="shared" si="15"/>
      </c>
    </row>
    <row r="445" spans="1:30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>
        <f t="shared" si="14"/>
        <v>0</v>
      </c>
      <c r="AD445" s="39">
        <f t="shared" si="15"/>
      </c>
    </row>
    <row r="446" spans="1:30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>
        <f t="shared" si="14"/>
        <v>0</v>
      </c>
      <c r="AD446" s="39">
        <f t="shared" si="15"/>
      </c>
    </row>
    <row r="447" spans="1:30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>
        <f t="shared" si="14"/>
        <v>0</v>
      </c>
      <c r="AD447" s="39">
        <f t="shared" si="15"/>
      </c>
    </row>
    <row r="448" spans="1:30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8">
        <f t="shared" si="14"/>
        <v>0</v>
      </c>
      <c r="AD448" s="39">
        <f t="shared" si="15"/>
      </c>
    </row>
    <row r="449" spans="1:30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8">
        <f t="shared" si="14"/>
        <v>0</v>
      </c>
      <c r="AD449" s="39">
        <f t="shared" si="15"/>
      </c>
    </row>
    <row r="450" spans="1:30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8">
        <f t="shared" si="14"/>
        <v>0</v>
      </c>
      <c r="AD450" s="39">
        <f t="shared" si="15"/>
      </c>
    </row>
    <row r="451" spans="1:30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8">
        <f t="shared" si="14"/>
        <v>0</v>
      </c>
      <c r="AD451" s="39">
        <f t="shared" si="15"/>
      </c>
    </row>
    <row r="452" spans="1:30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8">
        <f t="shared" si="14"/>
        <v>0</v>
      </c>
      <c r="AD452" s="39">
        <f t="shared" si="15"/>
      </c>
    </row>
    <row r="453" spans="1:30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8">
        <f t="shared" si="14"/>
        <v>0</v>
      </c>
      <c r="AD453" s="39">
        <f t="shared" si="15"/>
      </c>
    </row>
    <row r="454" spans="1:30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8">
        <f t="shared" si="14"/>
        <v>0</v>
      </c>
      <c r="AD454" s="39">
        <f t="shared" si="15"/>
      </c>
    </row>
    <row r="455" spans="1:30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>
        <f t="shared" si="14"/>
        <v>0</v>
      </c>
      <c r="AD455" s="39">
        <f t="shared" si="15"/>
      </c>
    </row>
    <row r="456" spans="1:30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>
        <f t="shared" si="14"/>
        <v>0</v>
      </c>
      <c r="AD456" s="39">
        <f t="shared" si="15"/>
      </c>
    </row>
    <row r="457" spans="1:30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>
        <f t="shared" si="14"/>
        <v>0</v>
      </c>
      <c r="AD457" s="39">
        <f t="shared" si="15"/>
      </c>
    </row>
    <row r="458" spans="1:30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8">
        <f t="shared" si="14"/>
        <v>0</v>
      </c>
      <c r="AD458" s="39">
        <f t="shared" si="15"/>
      </c>
    </row>
    <row r="459" spans="1:30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8">
        <f t="shared" si="14"/>
        <v>0</v>
      </c>
      <c r="AD459" s="39">
        <f t="shared" si="15"/>
      </c>
    </row>
    <row r="460" spans="1:30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8">
        <f t="shared" si="14"/>
        <v>0</v>
      </c>
      <c r="AD460" s="39">
        <f t="shared" si="15"/>
      </c>
    </row>
    <row r="461" spans="1:30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8">
        <f t="shared" si="14"/>
        <v>0</v>
      </c>
      <c r="AD461" s="39">
        <f t="shared" si="15"/>
      </c>
    </row>
    <row r="462" spans="1:30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8">
        <f t="shared" si="14"/>
        <v>0</v>
      </c>
      <c r="AD462" s="39">
        <f t="shared" si="15"/>
      </c>
    </row>
    <row r="463" spans="1:30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8">
        <f t="shared" si="14"/>
        <v>0</v>
      </c>
      <c r="AD463" s="39">
        <f t="shared" si="15"/>
      </c>
    </row>
    <row r="464" spans="1:30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8">
        <f t="shared" si="14"/>
        <v>0</v>
      </c>
      <c r="AD464" s="39">
        <f t="shared" si="15"/>
      </c>
    </row>
    <row r="465" spans="1:30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>
        <f t="shared" si="14"/>
        <v>0</v>
      </c>
      <c r="AD465" s="39">
        <f t="shared" si="15"/>
      </c>
    </row>
    <row r="466" spans="1:30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>
        <f t="shared" si="14"/>
        <v>0</v>
      </c>
      <c r="AD466" s="39">
        <f t="shared" si="15"/>
      </c>
    </row>
    <row r="467" spans="1:30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>
        <f t="shared" si="14"/>
        <v>0</v>
      </c>
      <c r="AD467" s="39">
        <f t="shared" si="15"/>
      </c>
    </row>
    <row r="468" spans="1:30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8">
        <f t="shared" si="14"/>
        <v>0</v>
      </c>
      <c r="AD468" s="39">
        <f t="shared" si="15"/>
      </c>
    </row>
    <row r="469" spans="1:30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8">
        <f t="shared" si="14"/>
        <v>0</v>
      </c>
      <c r="AD469" s="39">
        <f t="shared" si="15"/>
      </c>
    </row>
    <row r="470" spans="1:30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8">
        <f t="shared" si="14"/>
        <v>0</v>
      </c>
      <c r="AD470" s="39">
        <f t="shared" si="15"/>
      </c>
    </row>
    <row r="471" spans="1:30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8">
        <f t="shared" si="14"/>
        <v>0</v>
      </c>
      <c r="AD471" s="39">
        <f t="shared" si="15"/>
      </c>
    </row>
    <row r="472" spans="1:30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8">
        <f t="shared" si="14"/>
        <v>0</v>
      </c>
      <c r="AD472" s="39">
        <f t="shared" si="15"/>
      </c>
    </row>
    <row r="473" spans="1:30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8">
        <f t="shared" si="14"/>
        <v>0</v>
      </c>
      <c r="AD473" s="39">
        <f t="shared" si="15"/>
      </c>
    </row>
    <row r="474" spans="1:30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8">
        <f t="shared" si="14"/>
        <v>0</v>
      </c>
      <c r="AD474" s="39">
        <f t="shared" si="15"/>
      </c>
    </row>
    <row r="475" spans="1:30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>
        <f t="shared" si="14"/>
        <v>0</v>
      </c>
      <c r="AD475" s="39">
        <f t="shared" si="15"/>
      </c>
    </row>
    <row r="476" spans="1:30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>
        <f t="shared" si="14"/>
        <v>0</v>
      </c>
      <c r="AD476" s="39">
        <f t="shared" si="15"/>
      </c>
    </row>
    <row r="477" spans="1:30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>
        <f t="shared" si="14"/>
        <v>0</v>
      </c>
      <c r="AD477" s="39">
        <f t="shared" si="15"/>
      </c>
    </row>
    <row r="478" spans="1:30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8">
        <f t="shared" si="14"/>
        <v>0</v>
      </c>
      <c r="AD478" s="39">
        <f t="shared" si="15"/>
      </c>
    </row>
    <row r="479" spans="1:30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8">
        <f t="shared" si="14"/>
        <v>0</v>
      </c>
      <c r="AD479" s="39">
        <f t="shared" si="15"/>
      </c>
    </row>
    <row r="480" spans="1:30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8">
        <f t="shared" si="14"/>
        <v>0</v>
      </c>
      <c r="AD480" s="39">
        <f t="shared" si="15"/>
      </c>
    </row>
    <row r="481" spans="1:30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8">
        <f t="shared" si="14"/>
        <v>0</v>
      </c>
      <c r="AD481" s="39">
        <f t="shared" si="15"/>
      </c>
    </row>
    <row r="482" spans="1:30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8">
        <f t="shared" si="14"/>
        <v>0</v>
      </c>
      <c r="AD482" s="39">
        <f t="shared" si="15"/>
      </c>
    </row>
    <row r="483" spans="1:30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8">
        <f t="shared" si="14"/>
        <v>0</v>
      </c>
      <c r="AD483" s="39">
        <f t="shared" si="15"/>
      </c>
    </row>
    <row r="484" spans="1:30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8">
        <f t="shared" si="14"/>
        <v>0</v>
      </c>
      <c r="AD484" s="39">
        <f t="shared" si="15"/>
      </c>
    </row>
    <row r="485" spans="1:30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>
        <f t="shared" si="14"/>
        <v>0</v>
      </c>
      <c r="AD485" s="39">
        <f t="shared" si="15"/>
      </c>
    </row>
    <row r="486" spans="1:30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>
        <f t="shared" si="14"/>
        <v>0</v>
      </c>
      <c r="AD486" s="39">
        <f t="shared" si="15"/>
      </c>
    </row>
    <row r="487" spans="1:30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>
        <f t="shared" si="14"/>
        <v>0</v>
      </c>
      <c r="AD487" s="39">
        <f t="shared" si="15"/>
      </c>
    </row>
    <row r="488" spans="1:30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8">
        <f t="shared" si="14"/>
        <v>0</v>
      </c>
      <c r="AD488" s="39">
        <f t="shared" si="15"/>
      </c>
    </row>
    <row r="489" spans="1:30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8">
        <f t="shared" si="14"/>
        <v>0</v>
      </c>
      <c r="AD489" s="39">
        <f t="shared" si="15"/>
      </c>
    </row>
    <row r="490" spans="1:30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8">
        <f t="shared" si="14"/>
        <v>0</v>
      </c>
      <c r="AD490" s="39">
        <f t="shared" si="15"/>
      </c>
    </row>
    <row r="491" spans="1:30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8">
        <f t="shared" si="14"/>
        <v>0</v>
      </c>
      <c r="AD491" s="39">
        <f t="shared" si="15"/>
      </c>
    </row>
    <row r="492" spans="1:30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8">
        <f t="shared" si="14"/>
        <v>0</v>
      </c>
      <c r="AD492" s="39">
        <f t="shared" si="15"/>
      </c>
    </row>
    <row r="493" spans="1:30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8">
        <f t="shared" si="14"/>
        <v>0</v>
      </c>
      <c r="AD493" s="39">
        <f t="shared" si="15"/>
      </c>
    </row>
    <row r="494" spans="1:30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8">
        <f t="shared" si="14"/>
        <v>0</v>
      </c>
      <c r="AD494" s="39">
        <f t="shared" si="15"/>
      </c>
    </row>
    <row r="495" spans="1:30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>
        <f t="shared" si="14"/>
        <v>0</v>
      </c>
      <c r="AD495" s="39">
        <f t="shared" si="15"/>
      </c>
    </row>
    <row r="496" spans="1:30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>
        <f t="shared" si="14"/>
        <v>0</v>
      </c>
      <c r="AD496" s="39">
        <f t="shared" si="15"/>
      </c>
    </row>
    <row r="497" spans="1:30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>
        <f t="shared" si="14"/>
        <v>0</v>
      </c>
      <c r="AD497" s="39">
        <f t="shared" si="15"/>
      </c>
    </row>
    <row r="498" spans="1:30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8">
        <f t="shared" si="14"/>
        <v>0</v>
      </c>
      <c r="AD498" s="39">
        <f t="shared" si="15"/>
      </c>
    </row>
    <row r="499" spans="1:30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8">
        <f t="shared" si="14"/>
        <v>0</v>
      </c>
      <c r="AD499" s="39">
        <f t="shared" si="15"/>
      </c>
    </row>
    <row r="500" spans="1:30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8">
        <f t="shared" si="14"/>
        <v>0</v>
      </c>
      <c r="AD500" s="39">
        <f t="shared" si="15"/>
      </c>
    </row>
    <row r="501" spans="1:30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8">
        <f t="shared" si="14"/>
        <v>0</v>
      </c>
      <c r="AD501" s="39">
        <f t="shared" si="15"/>
      </c>
    </row>
    <row r="502" spans="1:30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8">
        <f t="shared" si="14"/>
        <v>0</v>
      </c>
      <c r="AD502" s="39">
        <f t="shared" si="15"/>
      </c>
    </row>
    <row r="503" spans="1:30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8">
        <f t="shared" si="14"/>
        <v>0</v>
      </c>
      <c r="AD503" s="39">
        <f t="shared" si="15"/>
      </c>
    </row>
    <row r="504" spans="1:30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8">
        <f t="shared" si="14"/>
        <v>0</v>
      </c>
      <c r="AD504" s="39">
        <f t="shared" si="15"/>
      </c>
    </row>
    <row r="505" spans="1:30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>
        <f t="shared" si="14"/>
        <v>0</v>
      </c>
      <c r="AD505" s="39">
        <f t="shared" si="15"/>
      </c>
    </row>
    <row r="506" spans="1:30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>
        <f t="shared" si="14"/>
        <v>0</v>
      </c>
      <c r="AD506" s="39">
        <f t="shared" si="15"/>
      </c>
    </row>
    <row r="507" spans="1:30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>
        <f>SUM(C507:AB507)</f>
        <v>0</v>
      </c>
      <c r="AD507" s="39">
        <f>IF(SUM(C507:V507)&gt;20,"СУММА С9:V9 больше 20 - НЕВЕРНО",IF(W507&gt;2,"Балл к заданию 21 - НЕВЕРНО",IF(X507&gt;3,"Балл к заданию 22 - НЕВЕРНО",IF(Y507&gt;4,"Балл к заданию 23 - НЕВЕРНО",IF(Z507&gt;2,"Балл к заданию 24 - НЕВЕРНО",IF(AA507&gt;3,"Балл к заданию 25 - НЕВЕРНО",IF(AB507&gt;4,"Балл к заданию 26 - НЕВЕРНО","")))))))</f>
      </c>
    </row>
    <row r="508" spans="1:30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8">
        <f>SUM(C508:AB508)</f>
        <v>0</v>
      </c>
      <c r="AD508" s="39">
        <f>IF(SUM(C508:V508)&gt;20,"СУММА С9:V9 больше 20 - НЕВЕРНО",IF(W508&gt;2,"Балл к заданию 21 - НЕВЕРНО",IF(X508&gt;3,"Балл к заданию 22 - НЕВЕРНО",IF(Y508&gt;4,"Балл к заданию 23 - НЕВЕРНО",IF(Z508&gt;2,"Балл к заданию 24 - НЕВЕРНО",IF(AA508&gt;3,"Балл к заданию 25 - НЕВЕРНО",IF(AB508&gt;4,"Балл к заданию 26 - НЕВЕРНО","")))))))</f>
      </c>
    </row>
    <row r="509" spans="1:30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8">
        <f>SUM(C509:AB509)</f>
        <v>0</v>
      </c>
      <c r="AD509" s="39">
        <f>IF(SUM(C509:V509)&gt;20,"СУММА С9:V9 больше 20 - НЕВЕРНО",IF(W509&gt;2,"Балл к заданию 21 - НЕВЕРНО",IF(X509&gt;3,"Балл к заданию 22 - НЕВЕРНО",IF(Y509&gt;4,"Балл к заданию 23 - НЕВЕРНО",IF(Z509&gt;2,"Балл к заданию 24 - НЕВЕРНО",IF(AA509&gt;3,"Балл к заданию 25 - НЕВЕРНО",IF(AB509&gt;4,"Балл к заданию 26 - НЕВЕРНО","")))))))</f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C6:V6"/>
    <mergeCell ref="W6:AB6"/>
  </mergeCells>
  <printOptions/>
  <pageMargins left="0.7" right="0.7" top="0.75" bottom="0.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/>
  <cp:lastPrinted>2009-05-27T08:19:25Z</cp:lastPrinted>
  <dcterms:created xsi:type="dcterms:W3CDTF">2009-05-26T06:59:10Z</dcterms:created>
  <dcterms:modified xsi:type="dcterms:W3CDTF">2013-05-30T03:07:17Z</dcterms:modified>
  <cp:category/>
  <cp:version/>
  <cp:contentType/>
  <cp:contentStatus/>
  <cp:revision>2</cp:revision>
</cp:coreProperties>
</file>