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9915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<sst xmlns="http://schemas.openxmlformats.org/spreadsheetml/2006/main" count="48" uniqueCount="48">
  <si>
    <t>Часть 2</t>
  </si>
  <si>
    <t>Часть 1</t>
  </si>
  <si>
    <t xml:space="preserve">ФИО </t>
  </si>
  <si>
    <t xml:space="preserve">Школа </t>
  </si>
  <si>
    <t>Учитель</t>
  </si>
  <si>
    <t xml:space="preserve">Кол-во часов </t>
  </si>
  <si>
    <t>Вариант</t>
  </si>
  <si>
    <t>Код ОУ</t>
  </si>
  <si>
    <t>17</t>
  </si>
  <si>
    <t>18</t>
  </si>
  <si>
    <t>19</t>
  </si>
  <si>
    <t>20</t>
  </si>
  <si>
    <t>21</t>
  </si>
  <si>
    <t>4</t>
  </si>
  <si>
    <t>3</t>
  </si>
  <si>
    <t>1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</si>
  <si>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</si>
  <si>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</si>
  <si>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</si>
  <si>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</si>
  <si>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</si>
  <si>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</si>
  <si>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</si>
  <si>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</si>
  <si>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</si>
  <si>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</si>
  <si>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</si>
  <si>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</si>
  <si>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</si>
  <si>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Проверка</t>
  </si>
  <si>
    <t>суммы</t>
  </si>
  <si>
    <t>Предмет</t>
  </si>
  <si>
    <t>23</t>
  </si>
  <si>
    <t>22</t>
  </si>
  <si>
    <t>24</t>
  </si>
  <si>
    <t>25</t>
  </si>
  <si>
    <t>26</t>
  </si>
  <si>
    <t>Номер задания</t>
  </si>
  <si>
    <t>Баллы за задания</t>
  </si>
  <si>
    <t>Физика</t>
  </si>
  <si>
    <t>27</t>
  </si>
  <si>
    <t>Часть 3</t>
  </si>
  <si>
    <t>Сумма баллов</t>
  </si>
  <si>
    <t>Мах балл</t>
  </si>
  <si>
    <t>143922</t>
  </si>
  <si>
    <t>Егольжинская СОШ</t>
  </si>
  <si>
    <t>Григорьев Даниил Аркадьевич</t>
  </si>
  <si>
    <t>1327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</si>
</sst>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0\-0000"/>
    <numFmt numFmtId="167" formatCode="0000"/>
    <numFmt numFmtId="168" formatCode="0.0"/>
    <numFmt numFmtId="169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Franklin Gothic Demi"/>
      <family val="2"/>
    </font>
    <font>
      <sz val="14"/>
      <color indexed="8"/>
      <name val="Franklin Gothic Demi"/>
      <family val="2"/>
    </font>
    <font>
      <sz val="14"/>
      <color indexed="10"/>
      <name val="Franklin Gothic Dem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 applyProtection="1">
      <alignment horizontal="left"/>
      <protection locked="0"/>
    </xf>
    <xf numFmtId="168" fontId="3" fillId="0" borderId="0" xfId="0" applyNumberFormat="1" applyFont="1" applyBorder="1" applyAlignment="1">
      <alignment horizontal="center"/>
    </xf>
    <xf numFmtId="168" fontId="3" fillId="0" borderId="0" xfId="0" applyNumberFormat="1" applyFont="1" applyAlignment="1">
      <alignment/>
    </xf>
    <xf numFmtId="168" fontId="3" fillId="0" borderId="0" xfId="0" applyNumberFormat="1" applyFont="1" applyAlignment="1">
      <alignment horizontal="center"/>
    </xf>
    <xf numFmtId="168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 applyProtection="1">
      <alignment horizontal="center"/>
      <protection locked="0"/>
    </xf>
    <xf numFmtId="168" fontId="3" fillId="0" borderId="0" xfId="0" applyNumberFormat="1" applyFont="1" applyBorder="1" applyAlignment="1">
      <alignment horizontal="right"/>
    </xf>
    <xf numFmtId="168" fontId="3" fillId="0" borderId="0" xfId="0" applyNumberFormat="1" applyFont="1" applyBorder="1" applyAlignment="1">
      <alignment/>
    </xf>
    <xf numFmtId="168" fontId="3" fillId="33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4" fillId="34" borderId="10" xfId="0" applyNumberFormat="1" applyFont="1" applyFill="1" applyBorder="1" applyAlignment="1">
      <alignment horizontal="center"/>
    </xf>
    <xf numFmtId="49" fontId="2" fillId="35" borderId="10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Fill="1" applyBorder="1" applyAlignment="1" applyProtection="1">
      <alignment horizontal="center"/>
      <protection hidden="1"/>
    </xf>
    <xf numFmtId="168" fontId="4" fillId="0" borderId="11" xfId="0" applyNumberFormat="1" applyFont="1" applyFill="1" applyBorder="1" applyAlignment="1">
      <alignment horizontal="left"/>
    </xf>
    <xf numFmtId="168" fontId="3" fillId="37" borderId="10" xfId="0" applyNumberFormat="1" applyFont="1" applyFill="1" applyBorder="1" applyAlignment="1">
      <alignment horizontal="center" vertical="center"/>
    </xf>
    <xf numFmtId="1" fontId="2" fillId="37" borderId="10" xfId="0" applyNumberFormat="1" applyFont="1" applyFill="1" applyBorder="1" applyAlignment="1">
      <alignment horizontal="center"/>
    </xf>
    <xf numFmtId="168" fontId="3" fillId="34" borderId="10" xfId="0" applyNumberFormat="1" applyFont="1" applyFill="1" applyBorder="1" applyAlignment="1">
      <alignment horizontal="center"/>
    </xf>
    <xf numFmtId="168" fontId="3" fillId="38" borderId="10" xfId="0" applyNumberFormat="1" applyFont="1" applyFill="1" applyBorder="1" applyAlignment="1">
      <alignment horizontal="center" vertical="center"/>
    </xf>
    <xf numFmtId="168" fontId="3" fillId="35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/>
    </xf>
    <xf numFmtId="1" fontId="3" fillId="36" borderId="10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/>
    </xf>
    <xf numFmtId="0" fontId="5" fillId="36" borderId="12" xfId="0" applyFont="1" applyFill="1" applyBorder="1" applyAlignment="1">
      <alignment/>
    </xf>
    <xf numFmtId="1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" fontId="3" fillId="39" borderId="10" xfId="0" applyNumberFormat="1" applyFont="1" applyFill="1" applyBorder="1" applyAlignment="1">
      <alignment horizontal="center"/>
    </xf>
    <xf numFmtId="1" fontId="3" fillId="36" borderId="10" xfId="0" applyNumberFormat="1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 horizontal="left"/>
    </xf>
    <xf numFmtId="49" fontId="3" fillId="35" borderId="13" xfId="0" applyNumberFormat="1" applyFont="1" applyFill="1" applyBorder="1" applyAlignment="1" applyProtection="1">
      <alignment horizontal="left"/>
      <protection locked="0"/>
    </xf>
    <xf numFmtId="49" fontId="3" fillId="35" borderId="10" xfId="0" applyNumberFormat="1" applyFont="1" applyFill="1" applyBorder="1" applyAlignment="1" applyProtection="1">
      <alignment horizontal="left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8" fontId="2" fillId="35" borderId="14" xfId="0" applyNumberFormat="1" applyFont="1" applyFill="1" applyBorder="1" applyAlignment="1">
      <alignment horizontal="left"/>
    </xf>
    <xf numFmtId="0" fontId="5" fillId="35" borderId="12" xfId="0" applyFont="1" applyFill="1" applyBorder="1" applyAlignment="1">
      <alignment/>
    </xf>
    <xf numFmtId="49" fontId="3" fillId="39" borderId="12" xfId="0" applyNumberFormat="1" applyFont="1" applyFill="1" applyBorder="1" applyAlignment="1">
      <alignment horizontal="left"/>
    </xf>
    <xf numFmtId="0" fontId="5" fillId="39" borderId="12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5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00"/>
  <sheetViews>
    <sheetView tabSelected="1" zoomScale="70" zoomScaleNormal="70" workbookViewId="0" topLeftCell="A1">
      <selection activeCell="U11" sqref="U11"/>
    </sheetView>
  </sheetViews>
  <sheetFormatPr defaultColWidth="9.140625" defaultRowHeight="15"/>
  <cols>
    <col min="1" max="1" width="45.421875" style="4" customWidth="1"/>
    <col min="2" max="2" width="17.421875" style="5" customWidth="1"/>
    <col min="3" max="29" width="5.8515625" style="4" customWidth="1"/>
    <col min="30" max="30" width="17.28125" style="4" customWidth="1"/>
    <col min="31" max="31" width="19.57421875" style="5" customWidth="1"/>
    <col min="32" max="16384" width="9.140625" style="4" customWidth="1"/>
  </cols>
  <sheetData>
    <row r="1" spans="1:13" ht="19.5">
      <c r="A1" s="1" t="s">
        <v>7</v>
      </c>
      <c r="B1" s="2" t="s">
        <v>44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9.5">
      <c r="A2" s="1" t="s">
        <v>3</v>
      </c>
      <c r="B2" s="2" t="s">
        <v>45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9.5">
      <c r="A3" s="1" t="s">
        <v>4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9.5">
      <c r="A4" s="1" t="s">
        <v>5</v>
      </c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ht="19.5">
      <c r="A5" s="8" t="s">
        <v>31</v>
      </c>
      <c r="B5" s="37" t="s">
        <v>39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9"/>
    </row>
    <row r="6" spans="1:31" ht="19.5">
      <c r="A6" s="10" t="s">
        <v>2</v>
      </c>
      <c r="B6" s="11" t="s">
        <v>6</v>
      </c>
      <c r="C6" s="38" t="s">
        <v>1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27"/>
      <c r="V6" s="40" t="s">
        <v>0</v>
      </c>
      <c r="W6" s="41"/>
      <c r="X6" s="41"/>
      <c r="Y6" s="41"/>
      <c r="Z6" s="42" t="s">
        <v>41</v>
      </c>
      <c r="AA6" s="43"/>
      <c r="AB6" s="43"/>
      <c r="AC6" s="44"/>
      <c r="AD6" s="12" t="s">
        <v>43</v>
      </c>
      <c r="AE6" s="12" t="s">
        <v>29</v>
      </c>
    </row>
    <row r="7" spans="1:32" ht="19.5">
      <c r="A7" s="19" t="s">
        <v>38</v>
      </c>
      <c r="B7" s="19"/>
      <c r="C7" s="30">
        <v>1</v>
      </c>
      <c r="D7" s="31">
        <v>1</v>
      </c>
      <c r="E7" s="31">
        <v>1</v>
      </c>
      <c r="F7" s="31">
        <v>1</v>
      </c>
      <c r="G7" s="31">
        <v>1</v>
      </c>
      <c r="H7" s="31">
        <v>1</v>
      </c>
      <c r="I7" s="31">
        <v>1</v>
      </c>
      <c r="J7" s="31">
        <v>1</v>
      </c>
      <c r="K7" s="31">
        <v>1</v>
      </c>
      <c r="L7" s="31">
        <v>1</v>
      </c>
      <c r="M7" s="31">
        <v>1</v>
      </c>
      <c r="N7" s="31">
        <v>1</v>
      </c>
      <c r="O7" s="31">
        <v>1</v>
      </c>
      <c r="P7" s="31">
        <v>1</v>
      </c>
      <c r="Q7" s="31">
        <v>1</v>
      </c>
      <c r="R7" s="31">
        <v>1</v>
      </c>
      <c r="S7" s="31">
        <v>1</v>
      </c>
      <c r="T7" s="31">
        <v>1</v>
      </c>
      <c r="U7" s="25">
        <v>2</v>
      </c>
      <c r="V7" s="28">
        <v>2</v>
      </c>
      <c r="W7" s="32">
        <v>2</v>
      </c>
      <c r="X7" s="28">
        <v>2</v>
      </c>
      <c r="Y7" s="28">
        <v>2</v>
      </c>
      <c r="Z7" s="33">
        <v>4</v>
      </c>
      <c r="AA7" s="25">
        <v>2</v>
      </c>
      <c r="AB7" s="25">
        <v>3</v>
      </c>
      <c r="AC7" s="25">
        <v>3</v>
      </c>
      <c r="AD7" s="20">
        <f>SUM(C7:AC7)</f>
        <v>40</v>
      </c>
      <c r="AE7" s="21"/>
      <c r="AF7" s="3"/>
    </row>
    <row r="8" spans="1:32" ht="19.5">
      <c r="A8" s="22" t="s">
        <v>37</v>
      </c>
      <c r="B8" s="23"/>
      <c r="C8" s="13" t="s">
        <v>15</v>
      </c>
      <c r="D8" s="13" t="s">
        <v>16</v>
      </c>
      <c r="E8" s="13" t="s">
        <v>14</v>
      </c>
      <c r="F8" s="13" t="s">
        <v>13</v>
      </c>
      <c r="G8" s="13" t="s">
        <v>17</v>
      </c>
      <c r="H8" s="13" t="s">
        <v>18</v>
      </c>
      <c r="I8" s="13" t="s">
        <v>19</v>
      </c>
      <c r="J8" s="13" t="s">
        <v>20</v>
      </c>
      <c r="K8" s="24" t="s">
        <v>21</v>
      </c>
      <c r="L8" s="24" t="s">
        <v>22</v>
      </c>
      <c r="M8" s="24" t="s">
        <v>23</v>
      </c>
      <c r="N8" s="24" t="s">
        <v>24</v>
      </c>
      <c r="O8" s="24" t="s">
        <v>25</v>
      </c>
      <c r="P8" s="24" t="s">
        <v>26</v>
      </c>
      <c r="Q8" s="24" t="s">
        <v>27</v>
      </c>
      <c r="R8" s="24" t="s">
        <v>28</v>
      </c>
      <c r="S8" s="24" t="s">
        <v>8</v>
      </c>
      <c r="T8" s="24" t="s">
        <v>9</v>
      </c>
      <c r="U8" s="14" t="s">
        <v>10</v>
      </c>
      <c r="V8" s="29" t="s">
        <v>11</v>
      </c>
      <c r="W8" s="29" t="s">
        <v>12</v>
      </c>
      <c r="X8" s="29" t="s">
        <v>33</v>
      </c>
      <c r="Y8" s="29" t="s">
        <v>32</v>
      </c>
      <c r="Z8" s="26" t="s">
        <v>34</v>
      </c>
      <c r="AA8" s="26" t="s">
        <v>35</v>
      </c>
      <c r="AB8" s="26" t="s">
        <v>36</v>
      </c>
      <c r="AC8" s="26" t="s">
        <v>40</v>
      </c>
      <c r="AD8" s="12" t="s">
        <v>42</v>
      </c>
      <c r="AE8" s="12" t="s">
        <v>30</v>
      </c>
      <c r="AF8" s="3"/>
    </row>
    <row r="9" spans="1:32" ht="19.5">
      <c r="A9" s="35" t="s">
        <v>46</v>
      </c>
      <c r="B9" s="15" t="s">
        <v>47</v>
      </c>
      <c r="C9" s="16">
        <v>1</v>
      </c>
      <c r="D9" s="16">
        <v>1</v>
      </c>
      <c r="E9" s="16">
        <v>1</v>
      </c>
      <c r="F9" s="16">
        <v>1</v>
      </c>
      <c r="G9" s="16">
        <v>1</v>
      </c>
      <c r="H9" s="16">
        <v>1</v>
      </c>
      <c r="I9" s="16">
        <v>1</v>
      </c>
      <c r="J9" s="16">
        <v>1</v>
      </c>
      <c r="K9" s="16">
        <v>1</v>
      </c>
      <c r="L9" s="16">
        <v>1</v>
      </c>
      <c r="M9" s="16">
        <v>1</v>
      </c>
      <c r="N9" s="16">
        <v>1</v>
      </c>
      <c r="O9" s="16">
        <v>1</v>
      </c>
      <c r="P9" s="16">
        <v>1</v>
      </c>
      <c r="Q9" s="16">
        <v>1</v>
      </c>
      <c r="R9" s="16">
        <v>1</v>
      </c>
      <c r="S9" s="16">
        <v>1</v>
      </c>
      <c r="T9" s="16">
        <v>1</v>
      </c>
      <c r="U9" s="16">
        <v>1</v>
      </c>
      <c r="V9" s="16">
        <v>2</v>
      </c>
      <c r="W9" s="16">
        <v>2</v>
      </c>
      <c r="X9" s="16">
        <v>2</v>
      </c>
      <c r="Y9" s="16">
        <v>2</v>
      </c>
      <c r="Z9" s="16">
        <v>3</v>
      </c>
      <c r="AA9" s="16"/>
      <c r="AB9" s="16"/>
      <c r="AC9" s="16"/>
      <c r="AD9" s="17">
        <f>SUM(C9:AC9)</f>
        <v>30</v>
      </c>
      <c r="AE9" s="18">
        <f>IF(SUM(C9:T9)&gt;18,"СУММА баллов Части 1 - НЕВЕРНО",IF(SUM(V9:Y9)&gt;8,"Сумма баллов Части 2   - НЕВЕРНО",IF(SUM(Z9:AC9)+U9&gt;14,"Сумма баллов к Часть 3 - НЕВЕРНО","")))</f>
      </c>
      <c r="AF9" s="9"/>
    </row>
    <row r="10" spans="1:32" ht="19.5">
      <c r="A10" s="36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7">
        <f aca="true" t="shared" si="0" ref="AD10:AD73">SUM(C10:AC10)</f>
        <v>0</v>
      </c>
      <c r="AE10" s="34">
        <f aca="true" t="shared" si="1" ref="AE10:AE73">IF(SUM(C10:T10)&gt;18,"СУММА баллов Части 1 - НЕВЕРНО",IF(SUM(V10:Y10)&gt;8,"Сумма баллов Части 2   - НЕВЕРНО",IF(SUM(Z10:AC10)+U10&gt;14,"Сумма баллов к Часть 3 - НЕВЕРНО","")))</f>
      </c>
      <c r="AF10" s="9"/>
    </row>
    <row r="11" spans="1:32" ht="19.5">
      <c r="A11" s="36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>
        <f t="shared" si="0"/>
        <v>0</v>
      </c>
      <c r="AE11" s="34">
        <f t="shared" si="1"/>
      </c>
      <c r="AF11" s="9"/>
    </row>
    <row r="12" spans="1:32" ht="19.5">
      <c r="A12" s="36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7">
        <f t="shared" si="0"/>
        <v>0</v>
      </c>
      <c r="AE12" s="34">
        <f t="shared" si="1"/>
      </c>
      <c r="AF12" s="9"/>
    </row>
    <row r="13" spans="1:32" ht="19.5">
      <c r="A13" s="36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7">
        <f t="shared" si="0"/>
        <v>0</v>
      </c>
      <c r="AE13" s="34">
        <f t="shared" si="1"/>
      </c>
      <c r="AF13" s="9"/>
    </row>
    <row r="14" spans="1:32" ht="19.5">
      <c r="A14" s="36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>
        <f t="shared" si="0"/>
        <v>0</v>
      </c>
      <c r="AE14" s="34">
        <f t="shared" si="1"/>
      </c>
      <c r="AF14" s="9"/>
    </row>
    <row r="15" spans="1:31" ht="19.5">
      <c r="A15" s="36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7">
        <f t="shared" si="0"/>
        <v>0</v>
      </c>
      <c r="AE15" s="34">
        <f t="shared" si="1"/>
      </c>
    </row>
    <row r="16" spans="1:31" ht="19.5">
      <c r="A16" s="36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7">
        <f t="shared" si="0"/>
        <v>0</v>
      </c>
      <c r="AE16" s="34">
        <f t="shared" si="1"/>
      </c>
    </row>
    <row r="17" spans="1:31" ht="19.5">
      <c r="A17" s="36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7">
        <f t="shared" si="0"/>
        <v>0</v>
      </c>
      <c r="AE17" s="34">
        <f t="shared" si="1"/>
      </c>
    </row>
    <row r="18" spans="1:31" ht="19.5">
      <c r="A18" s="36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7">
        <f t="shared" si="0"/>
        <v>0</v>
      </c>
      <c r="AE18" s="34">
        <f t="shared" si="1"/>
      </c>
    </row>
    <row r="19" spans="1:31" ht="19.5">
      <c r="A19" s="36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7">
        <f t="shared" si="0"/>
        <v>0</v>
      </c>
      <c r="AE19" s="34">
        <f t="shared" si="1"/>
      </c>
    </row>
    <row r="20" spans="1:31" ht="19.5">
      <c r="A20" s="36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7">
        <f t="shared" si="0"/>
        <v>0</v>
      </c>
      <c r="AE20" s="34">
        <f t="shared" si="1"/>
      </c>
    </row>
    <row r="21" spans="1:31" ht="19.5">
      <c r="A21" s="36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7">
        <f t="shared" si="0"/>
        <v>0</v>
      </c>
      <c r="AE21" s="34">
        <f t="shared" si="1"/>
      </c>
    </row>
    <row r="22" spans="1:31" ht="19.5">
      <c r="A22" s="36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7">
        <f t="shared" si="0"/>
        <v>0</v>
      </c>
      <c r="AE22" s="34">
        <f t="shared" si="1"/>
      </c>
    </row>
    <row r="23" spans="1:31" ht="19.5">
      <c r="A23" s="36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7">
        <f t="shared" si="0"/>
        <v>0</v>
      </c>
      <c r="AE23" s="34">
        <f t="shared" si="1"/>
      </c>
    </row>
    <row r="24" spans="1:31" ht="19.5">
      <c r="A24" s="36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7">
        <f t="shared" si="0"/>
        <v>0</v>
      </c>
      <c r="AE24" s="34">
        <f t="shared" si="1"/>
      </c>
    </row>
    <row r="25" spans="1:31" ht="19.5">
      <c r="A25" s="36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7">
        <f t="shared" si="0"/>
        <v>0</v>
      </c>
      <c r="AE25" s="34">
        <f t="shared" si="1"/>
      </c>
    </row>
    <row r="26" spans="1:31" ht="19.5">
      <c r="A26" s="36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7">
        <f t="shared" si="0"/>
        <v>0</v>
      </c>
      <c r="AE26" s="34">
        <f t="shared" si="1"/>
      </c>
    </row>
    <row r="27" spans="1:31" ht="19.5">
      <c r="A27" s="36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7">
        <f t="shared" si="0"/>
        <v>0</v>
      </c>
      <c r="AE27" s="34">
        <f t="shared" si="1"/>
      </c>
    </row>
    <row r="28" spans="1:31" ht="19.5">
      <c r="A28" s="36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7">
        <f t="shared" si="0"/>
        <v>0</v>
      </c>
      <c r="AE28" s="34">
        <f t="shared" si="1"/>
      </c>
    </row>
    <row r="29" spans="1:31" ht="19.5">
      <c r="A29" s="36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7">
        <f t="shared" si="0"/>
        <v>0</v>
      </c>
      <c r="AE29" s="34">
        <f t="shared" si="1"/>
      </c>
    </row>
    <row r="30" spans="1:31" ht="19.5">
      <c r="A30" s="36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7">
        <f t="shared" si="0"/>
        <v>0</v>
      </c>
      <c r="AE30" s="34">
        <f t="shared" si="1"/>
      </c>
    </row>
    <row r="31" spans="1:31" ht="19.5">
      <c r="A31" s="36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7">
        <f t="shared" si="0"/>
        <v>0</v>
      </c>
      <c r="AE31" s="34">
        <f t="shared" si="1"/>
      </c>
    </row>
    <row r="32" spans="1:31" ht="19.5">
      <c r="A32" s="36"/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7">
        <f t="shared" si="0"/>
        <v>0</v>
      </c>
      <c r="AE32" s="34">
        <f t="shared" si="1"/>
      </c>
    </row>
    <row r="33" spans="1:31" ht="19.5">
      <c r="A33" s="36"/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7">
        <f t="shared" si="0"/>
        <v>0</v>
      </c>
      <c r="AE33" s="34">
        <f t="shared" si="1"/>
      </c>
    </row>
    <row r="34" spans="1:31" ht="19.5">
      <c r="A34" s="36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7">
        <f t="shared" si="0"/>
        <v>0</v>
      </c>
      <c r="AE34" s="34">
        <f t="shared" si="1"/>
      </c>
    </row>
    <row r="35" spans="1:31" ht="19.5">
      <c r="A35" s="36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7">
        <f t="shared" si="0"/>
        <v>0</v>
      </c>
      <c r="AE35" s="34">
        <f t="shared" si="1"/>
      </c>
    </row>
    <row r="36" spans="1:31" ht="19.5">
      <c r="A36" s="36"/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7">
        <f t="shared" si="0"/>
        <v>0</v>
      </c>
      <c r="AE36" s="34">
        <f t="shared" si="1"/>
      </c>
    </row>
    <row r="37" spans="1:31" ht="19.5">
      <c r="A37" s="36"/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7">
        <f t="shared" si="0"/>
        <v>0</v>
      </c>
      <c r="AE37" s="34">
        <f t="shared" si="1"/>
      </c>
    </row>
    <row r="38" spans="1:31" ht="19.5">
      <c r="A38" s="36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7">
        <f t="shared" si="0"/>
        <v>0</v>
      </c>
      <c r="AE38" s="34">
        <f t="shared" si="1"/>
      </c>
    </row>
    <row r="39" spans="1:31" ht="19.5">
      <c r="A39" s="36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7">
        <f t="shared" si="0"/>
        <v>0</v>
      </c>
      <c r="AE39" s="34">
        <f t="shared" si="1"/>
      </c>
    </row>
    <row r="40" spans="1:31" ht="19.5">
      <c r="A40" s="36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7">
        <f t="shared" si="0"/>
        <v>0</v>
      </c>
      <c r="AE40" s="34">
        <f t="shared" si="1"/>
      </c>
    </row>
    <row r="41" spans="1:31" ht="19.5">
      <c r="A41" s="36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7">
        <f t="shared" si="0"/>
        <v>0</v>
      </c>
      <c r="AE41" s="34">
        <f t="shared" si="1"/>
      </c>
    </row>
    <row r="42" spans="1:31" ht="19.5">
      <c r="A42" s="36"/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7">
        <f t="shared" si="0"/>
        <v>0</v>
      </c>
      <c r="AE42" s="34">
        <f t="shared" si="1"/>
      </c>
    </row>
    <row r="43" spans="1:31" ht="19.5">
      <c r="A43" s="36"/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7">
        <f t="shared" si="0"/>
        <v>0</v>
      </c>
      <c r="AE43" s="34">
        <f t="shared" si="1"/>
      </c>
    </row>
    <row r="44" spans="1:31" ht="19.5">
      <c r="A44" s="36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7">
        <f t="shared" si="0"/>
        <v>0</v>
      </c>
      <c r="AE44" s="34">
        <f t="shared" si="1"/>
      </c>
    </row>
    <row r="45" spans="1:31" ht="19.5">
      <c r="A45" s="36"/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7">
        <f t="shared" si="0"/>
        <v>0</v>
      </c>
      <c r="AE45" s="34">
        <f t="shared" si="1"/>
      </c>
    </row>
    <row r="46" spans="1:31" ht="19.5">
      <c r="A46" s="36"/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7">
        <f t="shared" si="0"/>
        <v>0</v>
      </c>
      <c r="AE46" s="34">
        <f t="shared" si="1"/>
      </c>
    </row>
    <row r="47" spans="1:31" ht="19.5">
      <c r="A47" s="36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7">
        <f t="shared" si="0"/>
        <v>0</v>
      </c>
      <c r="AE47" s="34">
        <f t="shared" si="1"/>
      </c>
    </row>
    <row r="48" spans="1:31" ht="19.5">
      <c r="A48" s="36"/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7">
        <f t="shared" si="0"/>
        <v>0</v>
      </c>
      <c r="AE48" s="34">
        <f t="shared" si="1"/>
      </c>
    </row>
    <row r="49" spans="1:31" ht="19.5">
      <c r="A49" s="36"/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7">
        <f t="shared" si="0"/>
        <v>0</v>
      </c>
      <c r="AE49" s="34">
        <f t="shared" si="1"/>
      </c>
    </row>
    <row r="50" spans="1:31" ht="19.5">
      <c r="A50" s="36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7">
        <f t="shared" si="0"/>
        <v>0</v>
      </c>
      <c r="AE50" s="34">
        <f t="shared" si="1"/>
      </c>
    </row>
    <row r="51" spans="1:31" ht="19.5">
      <c r="A51" s="36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7">
        <f t="shared" si="0"/>
        <v>0</v>
      </c>
      <c r="AE51" s="34">
        <f t="shared" si="1"/>
      </c>
    </row>
    <row r="52" spans="1:31" ht="19.5">
      <c r="A52" s="36"/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7">
        <f t="shared" si="0"/>
        <v>0</v>
      </c>
      <c r="AE52" s="34">
        <f t="shared" si="1"/>
      </c>
    </row>
    <row r="53" spans="1:31" ht="19.5">
      <c r="A53" s="36"/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7">
        <f t="shared" si="0"/>
        <v>0</v>
      </c>
      <c r="AE53" s="34">
        <f t="shared" si="1"/>
      </c>
    </row>
    <row r="54" spans="1:31" ht="19.5">
      <c r="A54" s="36"/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7">
        <f t="shared" si="0"/>
        <v>0</v>
      </c>
      <c r="AE54" s="34">
        <f t="shared" si="1"/>
      </c>
    </row>
    <row r="55" spans="1:31" ht="19.5">
      <c r="A55" s="36"/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7">
        <f t="shared" si="0"/>
        <v>0</v>
      </c>
      <c r="AE55" s="34">
        <f t="shared" si="1"/>
      </c>
    </row>
    <row r="56" spans="1:31" ht="19.5">
      <c r="A56" s="36"/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7">
        <f t="shared" si="0"/>
        <v>0</v>
      </c>
      <c r="AE56" s="34">
        <f t="shared" si="1"/>
      </c>
    </row>
    <row r="57" spans="1:31" ht="19.5">
      <c r="A57" s="36"/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7">
        <f t="shared" si="0"/>
        <v>0</v>
      </c>
      <c r="AE57" s="34">
        <f t="shared" si="1"/>
      </c>
    </row>
    <row r="58" spans="1:31" ht="19.5">
      <c r="A58" s="36"/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7">
        <f t="shared" si="0"/>
        <v>0</v>
      </c>
      <c r="AE58" s="34">
        <f t="shared" si="1"/>
      </c>
    </row>
    <row r="59" spans="1:31" ht="19.5">
      <c r="A59" s="36"/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7">
        <f t="shared" si="0"/>
        <v>0</v>
      </c>
      <c r="AE59" s="34">
        <f t="shared" si="1"/>
      </c>
    </row>
    <row r="60" spans="1:31" ht="19.5">
      <c r="A60" s="36"/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7">
        <f t="shared" si="0"/>
        <v>0</v>
      </c>
      <c r="AE60" s="34">
        <f t="shared" si="1"/>
      </c>
    </row>
    <row r="61" spans="1:31" ht="19.5">
      <c r="A61" s="36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7">
        <f t="shared" si="0"/>
        <v>0</v>
      </c>
      <c r="AE61" s="34">
        <f t="shared" si="1"/>
      </c>
    </row>
    <row r="62" spans="1:31" ht="19.5">
      <c r="A62" s="36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7">
        <f t="shared" si="0"/>
        <v>0</v>
      </c>
      <c r="AE62" s="34">
        <f t="shared" si="1"/>
      </c>
    </row>
    <row r="63" spans="1:31" ht="19.5">
      <c r="A63" s="36"/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7">
        <f t="shared" si="0"/>
        <v>0</v>
      </c>
      <c r="AE63" s="34">
        <f t="shared" si="1"/>
      </c>
    </row>
    <row r="64" spans="1:31" ht="19.5">
      <c r="A64" s="36"/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7">
        <f t="shared" si="0"/>
        <v>0</v>
      </c>
      <c r="AE64" s="34">
        <f t="shared" si="1"/>
      </c>
    </row>
    <row r="65" spans="1:31" ht="19.5">
      <c r="A65" s="36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7">
        <f t="shared" si="0"/>
        <v>0</v>
      </c>
      <c r="AE65" s="34">
        <f t="shared" si="1"/>
      </c>
    </row>
    <row r="66" spans="1:31" ht="19.5">
      <c r="A66" s="36"/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7">
        <f t="shared" si="0"/>
        <v>0</v>
      </c>
      <c r="AE66" s="34">
        <f t="shared" si="1"/>
      </c>
    </row>
    <row r="67" spans="1:31" ht="19.5">
      <c r="A67" s="36"/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7">
        <f t="shared" si="0"/>
        <v>0</v>
      </c>
      <c r="AE67" s="34">
        <f t="shared" si="1"/>
      </c>
    </row>
    <row r="68" spans="1:31" ht="19.5">
      <c r="A68" s="36"/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7">
        <f t="shared" si="0"/>
        <v>0</v>
      </c>
      <c r="AE68" s="34">
        <f t="shared" si="1"/>
      </c>
    </row>
    <row r="69" spans="1:31" ht="19.5">
      <c r="A69" s="36"/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7">
        <f t="shared" si="0"/>
        <v>0</v>
      </c>
      <c r="AE69" s="34">
        <f t="shared" si="1"/>
      </c>
    </row>
    <row r="70" spans="1:31" ht="19.5">
      <c r="A70" s="36"/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7">
        <f t="shared" si="0"/>
        <v>0</v>
      </c>
      <c r="AE70" s="34">
        <f t="shared" si="1"/>
      </c>
    </row>
    <row r="71" spans="1:31" ht="19.5">
      <c r="A71" s="36"/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7">
        <f t="shared" si="0"/>
        <v>0</v>
      </c>
      <c r="AE71" s="34">
        <f t="shared" si="1"/>
      </c>
    </row>
    <row r="72" spans="1:31" ht="19.5">
      <c r="A72" s="36"/>
      <c r="B72" s="1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7">
        <f t="shared" si="0"/>
        <v>0</v>
      </c>
      <c r="AE72" s="34">
        <f t="shared" si="1"/>
      </c>
    </row>
    <row r="73" spans="1:31" ht="19.5">
      <c r="A73" s="36"/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7">
        <f t="shared" si="0"/>
        <v>0</v>
      </c>
      <c r="AE73" s="34">
        <f t="shared" si="1"/>
      </c>
    </row>
    <row r="74" spans="1:31" ht="19.5">
      <c r="A74" s="36"/>
      <c r="B74" s="1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7">
        <f aca="true" t="shared" si="2" ref="AD74:AD137">SUM(C74:AC74)</f>
        <v>0</v>
      </c>
      <c r="AE74" s="34">
        <f aca="true" t="shared" si="3" ref="AE74:AE137">IF(SUM(C74:T74)&gt;18,"СУММА баллов Части 1 - НЕВЕРНО",IF(SUM(V74:Y74)&gt;8,"Сумма баллов Части 2   - НЕВЕРНО",IF(SUM(Z74:AC74)+U74&gt;14,"Сумма баллов к Часть 3 - НЕВЕРНО","")))</f>
      </c>
    </row>
    <row r="75" spans="1:31" ht="19.5">
      <c r="A75" s="36"/>
      <c r="B75" s="1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7">
        <f t="shared" si="2"/>
        <v>0</v>
      </c>
      <c r="AE75" s="34">
        <f t="shared" si="3"/>
      </c>
    </row>
    <row r="76" spans="1:31" ht="19.5">
      <c r="A76" s="36"/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7">
        <f t="shared" si="2"/>
        <v>0</v>
      </c>
      <c r="AE76" s="34">
        <f t="shared" si="3"/>
      </c>
    </row>
    <row r="77" spans="1:31" ht="19.5">
      <c r="A77" s="36"/>
      <c r="B77" s="1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7">
        <f t="shared" si="2"/>
        <v>0</v>
      </c>
      <c r="AE77" s="34">
        <f t="shared" si="3"/>
      </c>
    </row>
    <row r="78" spans="1:31" ht="19.5">
      <c r="A78" s="36"/>
      <c r="B78" s="15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7">
        <f t="shared" si="2"/>
        <v>0</v>
      </c>
      <c r="AE78" s="34">
        <f t="shared" si="3"/>
      </c>
    </row>
    <row r="79" spans="1:31" ht="19.5">
      <c r="A79" s="36"/>
      <c r="B79" s="15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7">
        <f t="shared" si="2"/>
        <v>0</v>
      </c>
      <c r="AE79" s="34">
        <f t="shared" si="3"/>
      </c>
    </row>
    <row r="80" spans="1:31" ht="19.5">
      <c r="A80" s="36"/>
      <c r="B80" s="15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7">
        <f t="shared" si="2"/>
        <v>0</v>
      </c>
      <c r="AE80" s="34">
        <f t="shared" si="3"/>
      </c>
    </row>
    <row r="81" spans="1:31" ht="19.5">
      <c r="A81" s="36"/>
      <c r="B81" s="15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7">
        <f t="shared" si="2"/>
        <v>0</v>
      </c>
      <c r="AE81" s="34">
        <f t="shared" si="3"/>
      </c>
    </row>
    <row r="82" spans="1:31" ht="19.5">
      <c r="A82" s="36"/>
      <c r="B82" s="15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7">
        <f t="shared" si="2"/>
        <v>0</v>
      </c>
      <c r="AE82" s="34">
        <f t="shared" si="3"/>
      </c>
    </row>
    <row r="83" spans="1:31" ht="19.5">
      <c r="A83" s="36"/>
      <c r="B83" s="1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7">
        <f t="shared" si="2"/>
        <v>0</v>
      </c>
      <c r="AE83" s="34">
        <f t="shared" si="3"/>
      </c>
    </row>
    <row r="84" spans="1:31" ht="19.5">
      <c r="A84" s="36"/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7">
        <f t="shared" si="2"/>
        <v>0</v>
      </c>
      <c r="AE84" s="34">
        <f t="shared" si="3"/>
      </c>
    </row>
    <row r="85" spans="1:31" ht="19.5">
      <c r="A85" s="36"/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7">
        <f t="shared" si="2"/>
        <v>0</v>
      </c>
      <c r="AE85" s="34">
        <f t="shared" si="3"/>
      </c>
    </row>
    <row r="86" spans="1:31" ht="19.5">
      <c r="A86" s="36"/>
      <c r="B86" s="15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7">
        <f t="shared" si="2"/>
        <v>0</v>
      </c>
      <c r="AE86" s="34">
        <f t="shared" si="3"/>
      </c>
    </row>
    <row r="87" spans="1:31" ht="19.5">
      <c r="A87" s="36"/>
      <c r="B87" s="15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7">
        <f t="shared" si="2"/>
        <v>0</v>
      </c>
      <c r="AE87" s="34">
        <f t="shared" si="3"/>
      </c>
    </row>
    <row r="88" spans="1:31" ht="19.5">
      <c r="A88" s="36"/>
      <c r="B88" s="1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7">
        <f t="shared" si="2"/>
        <v>0</v>
      </c>
      <c r="AE88" s="34">
        <f t="shared" si="3"/>
      </c>
    </row>
    <row r="89" spans="1:31" ht="19.5">
      <c r="A89" s="36"/>
      <c r="B89" s="15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7">
        <f t="shared" si="2"/>
        <v>0</v>
      </c>
      <c r="AE89" s="34">
        <f t="shared" si="3"/>
      </c>
    </row>
    <row r="90" spans="1:31" ht="19.5">
      <c r="A90" s="36"/>
      <c r="B90" s="15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7">
        <f t="shared" si="2"/>
        <v>0</v>
      </c>
      <c r="AE90" s="34">
        <f t="shared" si="3"/>
      </c>
    </row>
    <row r="91" spans="1:31" ht="19.5">
      <c r="A91" s="36"/>
      <c r="B91" s="15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7">
        <f t="shared" si="2"/>
        <v>0</v>
      </c>
      <c r="AE91" s="34">
        <f t="shared" si="3"/>
      </c>
    </row>
    <row r="92" spans="1:31" ht="19.5">
      <c r="A92" s="36"/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7">
        <f t="shared" si="2"/>
        <v>0</v>
      </c>
      <c r="AE92" s="34">
        <f t="shared" si="3"/>
      </c>
    </row>
    <row r="93" spans="1:31" ht="19.5">
      <c r="A93" s="36"/>
      <c r="B93" s="15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7">
        <f t="shared" si="2"/>
        <v>0</v>
      </c>
      <c r="AE93" s="34">
        <f t="shared" si="3"/>
      </c>
    </row>
    <row r="94" spans="1:31" ht="19.5">
      <c r="A94" s="36"/>
      <c r="B94" s="15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7">
        <f t="shared" si="2"/>
        <v>0</v>
      </c>
      <c r="AE94" s="34">
        <f t="shared" si="3"/>
      </c>
    </row>
    <row r="95" spans="1:31" ht="19.5">
      <c r="A95" s="36"/>
      <c r="B95" s="15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7">
        <f t="shared" si="2"/>
        <v>0</v>
      </c>
      <c r="AE95" s="34">
        <f t="shared" si="3"/>
      </c>
    </row>
    <row r="96" spans="1:31" ht="19.5">
      <c r="A96" s="36"/>
      <c r="B96" s="15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7">
        <f t="shared" si="2"/>
        <v>0</v>
      </c>
      <c r="AE96" s="34">
        <f t="shared" si="3"/>
      </c>
    </row>
    <row r="97" spans="1:31" ht="19.5">
      <c r="A97" s="36"/>
      <c r="B97" s="15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7">
        <f t="shared" si="2"/>
        <v>0</v>
      </c>
      <c r="AE97" s="34">
        <f t="shared" si="3"/>
      </c>
    </row>
    <row r="98" spans="1:31" ht="19.5">
      <c r="A98" s="36"/>
      <c r="B98" s="15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7">
        <f t="shared" si="2"/>
        <v>0</v>
      </c>
      <c r="AE98" s="34">
        <f t="shared" si="3"/>
      </c>
    </row>
    <row r="99" spans="1:31" ht="19.5">
      <c r="A99" s="36"/>
      <c r="B99" s="15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7">
        <f t="shared" si="2"/>
        <v>0</v>
      </c>
      <c r="AE99" s="34">
        <f t="shared" si="3"/>
      </c>
    </row>
    <row r="100" spans="1:31" ht="19.5">
      <c r="A100" s="36"/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7">
        <f t="shared" si="2"/>
        <v>0</v>
      </c>
      <c r="AE100" s="34">
        <f t="shared" si="3"/>
      </c>
    </row>
    <row r="101" spans="1:31" ht="19.5">
      <c r="A101" s="36"/>
      <c r="B101" s="15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7">
        <f t="shared" si="2"/>
        <v>0</v>
      </c>
      <c r="AE101" s="34">
        <f t="shared" si="3"/>
      </c>
    </row>
    <row r="102" spans="1:31" ht="19.5">
      <c r="A102" s="36"/>
      <c r="B102" s="15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7">
        <f t="shared" si="2"/>
        <v>0</v>
      </c>
      <c r="AE102" s="34">
        <f t="shared" si="3"/>
      </c>
    </row>
    <row r="103" spans="1:31" ht="19.5">
      <c r="A103" s="36"/>
      <c r="B103" s="15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7">
        <f t="shared" si="2"/>
        <v>0</v>
      </c>
      <c r="AE103" s="34">
        <f t="shared" si="3"/>
      </c>
    </row>
    <row r="104" spans="1:31" ht="19.5">
      <c r="A104" s="36"/>
      <c r="B104" s="15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7">
        <f t="shared" si="2"/>
        <v>0</v>
      </c>
      <c r="AE104" s="34">
        <f t="shared" si="3"/>
      </c>
    </row>
    <row r="105" spans="1:31" ht="19.5">
      <c r="A105" s="36"/>
      <c r="B105" s="15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7">
        <f t="shared" si="2"/>
        <v>0</v>
      </c>
      <c r="AE105" s="34">
        <f t="shared" si="3"/>
      </c>
    </row>
    <row r="106" spans="1:31" ht="19.5">
      <c r="A106" s="36"/>
      <c r="B106" s="15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7">
        <f t="shared" si="2"/>
        <v>0</v>
      </c>
      <c r="AE106" s="34">
        <f t="shared" si="3"/>
      </c>
    </row>
    <row r="107" spans="1:31" ht="19.5">
      <c r="A107" s="36"/>
      <c r="B107" s="15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7">
        <f t="shared" si="2"/>
        <v>0</v>
      </c>
      <c r="AE107" s="34">
        <f t="shared" si="3"/>
      </c>
    </row>
    <row r="108" spans="1:31" ht="19.5">
      <c r="A108" s="36"/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7">
        <f t="shared" si="2"/>
        <v>0</v>
      </c>
      <c r="AE108" s="34">
        <f t="shared" si="3"/>
      </c>
    </row>
    <row r="109" spans="1:31" ht="19.5">
      <c r="A109" s="36"/>
      <c r="B109" s="15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7">
        <f t="shared" si="2"/>
        <v>0</v>
      </c>
      <c r="AE109" s="34">
        <f t="shared" si="3"/>
      </c>
    </row>
    <row r="110" spans="1:31" ht="19.5">
      <c r="A110" s="36"/>
      <c r="B110" s="15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7">
        <f t="shared" si="2"/>
        <v>0</v>
      </c>
      <c r="AE110" s="34">
        <f t="shared" si="3"/>
      </c>
    </row>
    <row r="111" spans="1:31" ht="19.5">
      <c r="A111" s="36"/>
      <c r="B111" s="15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7">
        <f t="shared" si="2"/>
        <v>0</v>
      </c>
      <c r="AE111" s="34">
        <f t="shared" si="3"/>
      </c>
    </row>
    <row r="112" spans="1:31" ht="19.5">
      <c r="A112" s="36"/>
      <c r="B112" s="15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7">
        <f t="shared" si="2"/>
        <v>0</v>
      </c>
      <c r="AE112" s="34">
        <f t="shared" si="3"/>
      </c>
    </row>
    <row r="113" spans="1:31" ht="19.5">
      <c r="A113" s="36"/>
      <c r="B113" s="15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7">
        <f t="shared" si="2"/>
        <v>0</v>
      </c>
      <c r="AE113" s="34">
        <f t="shared" si="3"/>
      </c>
    </row>
    <row r="114" spans="1:31" ht="19.5">
      <c r="A114" s="36"/>
      <c r="B114" s="15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7">
        <f t="shared" si="2"/>
        <v>0</v>
      </c>
      <c r="AE114" s="34">
        <f t="shared" si="3"/>
      </c>
    </row>
    <row r="115" spans="1:31" ht="19.5">
      <c r="A115" s="36"/>
      <c r="B115" s="15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7">
        <f t="shared" si="2"/>
        <v>0</v>
      </c>
      <c r="AE115" s="34">
        <f t="shared" si="3"/>
      </c>
    </row>
    <row r="116" spans="1:31" ht="19.5">
      <c r="A116" s="36"/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7">
        <f t="shared" si="2"/>
        <v>0</v>
      </c>
      <c r="AE116" s="34">
        <f t="shared" si="3"/>
      </c>
    </row>
    <row r="117" spans="1:31" ht="19.5">
      <c r="A117" s="36"/>
      <c r="B117" s="15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7">
        <f t="shared" si="2"/>
        <v>0</v>
      </c>
      <c r="AE117" s="34">
        <f t="shared" si="3"/>
      </c>
    </row>
    <row r="118" spans="1:31" ht="19.5">
      <c r="A118" s="36"/>
      <c r="B118" s="15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7">
        <f t="shared" si="2"/>
        <v>0</v>
      </c>
      <c r="AE118" s="34">
        <f t="shared" si="3"/>
      </c>
    </row>
    <row r="119" spans="1:31" ht="19.5">
      <c r="A119" s="36"/>
      <c r="B119" s="15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7">
        <f t="shared" si="2"/>
        <v>0</v>
      </c>
      <c r="AE119" s="34">
        <f t="shared" si="3"/>
      </c>
    </row>
    <row r="120" spans="1:31" ht="19.5">
      <c r="A120" s="36"/>
      <c r="B120" s="15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7">
        <f t="shared" si="2"/>
        <v>0</v>
      </c>
      <c r="AE120" s="34">
        <f t="shared" si="3"/>
      </c>
    </row>
    <row r="121" spans="1:31" ht="19.5">
      <c r="A121" s="36"/>
      <c r="B121" s="15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7">
        <f t="shared" si="2"/>
        <v>0</v>
      </c>
      <c r="AE121" s="34">
        <f t="shared" si="3"/>
      </c>
    </row>
    <row r="122" spans="1:31" ht="19.5">
      <c r="A122" s="36"/>
      <c r="B122" s="1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7">
        <f t="shared" si="2"/>
        <v>0</v>
      </c>
      <c r="AE122" s="34">
        <f t="shared" si="3"/>
      </c>
    </row>
    <row r="123" spans="1:31" ht="19.5">
      <c r="A123" s="36"/>
      <c r="B123" s="15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7">
        <f t="shared" si="2"/>
        <v>0</v>
      </c>
      <c r="AE123" s="34">
        <f t="shared" si="3"/>
      </c>
    </row>
    <row r="124" spans="1:31" ht="19.5">
      <c r="A124" s="36"/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7">
        <f t="shared" si="2"/>
        <v>0</v>
      </c>
      <c r="AE124" s="34">
        <f t="shared" si="3"/>
      </c>
    </row>
    <row r="125" spans="1:31" ht="19.5">
      <c r="A125" s="36"/>
      <c r="B125" s="15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7">
        <f t="shared" si="2"/>
        <v>0</v>
      </c>
      <c r="AE125" s="34">
        <f t="shared" si="3"/>
      </c>
    </row>
    <row r="126" spans="1:31" ht="19.5">
      <c r="A126" s="36"/>
      <c r="B126" s="15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7">
        <f t="shared" si="2"/>
        <v>0</v>
      </c>
      <c r="AE126" s="34">
        <f t="shared" si="3"/>
      </c>
    </row>
    <row r="127" spans="1:31" ht="19.5">
      <c r="A127" s="36"/>
      <c r="B127" s="15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7">
        <f t="shared" si="2"/>
        <v>0</v>
      </c>
      <c r="AE127" s="34">
        <f t="shared" si="3"/>
      </c>
    </row>
    <row r="128" spans="1:31" ht="19.5">
      <c r="A128" s="36"/>
      <c r="B128" s="15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7">
        <f t="shared" si="2"/>
        <v>0</v>
      </c>
      <c r="AE128" s="34">
        <f t="shared" si="3"/>
      </c>
    </row>
    <row r="129" spans="1:31" ht="19.5">
      <c r="A129" s="36"/>
      <c r="B129" s="15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7">
        <f t="shared" si="2"/>
        <v>0</v>
      </c>
      <c r="AE129" s="34">
        <f t="shared" si="3"/>
      </c>
    </row>
    <row r="130" spans="1:31" ht="19.5">
      <c r="A130" s="36"/>
      <c r="B130" s="15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7">
        <f t="shared" si="2"/>
        <v>0</v>
      </c>
      <c r="AE130" s="34">
        <f t="shared" si="3"/>
      </c>
    </row>
    <row r="131" spans="1:31" ht="19.5">
      <c r="A131" s="36"/>
      <c r="B131" s="15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7">
        <f t="shared" si="2"/>
        <v>0</v>
      </c>
      <c r="AE131" s="34">
        <f t="shared" si="3"/>
      </c>
    </row>
    <row r="132" spans="1:31" ht="19.5">
      <c r="A132" s="36"/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7">
        <f t="shared" si="2"/>
        <v>0</v>
      </c>
      <c r="AE132" s="34">
        <f t="shared" si="3"/>
      </c>
    </row>
    <row r="133" spans="1:31" ht="19.5">
      <c r="A133" s="36"/>
      <c r="B133" s="15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7">
        <f t="shared" si="2"/>
        <v>0</v>
      </c>
      <c r="AE133" s="34">
        <f t="shared" si="3"/>
      </c>
    </row>
    <row r="134" spans="1:31" ht="19.5">
      <c r="A134" s="36"/>
      <c r="B134" s="15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7">
        <f t="shared" si="2"/>
        <v>0</v>
      </c>
      <c r="AE134" s="34">
        <f t="shared" si="3"/>
      </c>
    </row>
    <row r="135" spans="1:31" ht="19.5">
      <c r="A135" s="36"/>
      <c r="B135" s="15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7">
        <f t="shared" si="2"/>
        <v>0</v>
      </c>
      <c r="AE135" s="34">
        <f t="shared" si="3"/>
      </c>
    </row>
    <row r="136" spans="1:31" ht="19.5">
      <c r="A136" s="36"/>
      <c r="B136" s="15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7">
        <f t="shared" si="2"/>
        <v>0</v>
      </c>
      <c r="AE136" s="34">
        <f t="shared" si="3"/>
      </c>
    </row>
    <row r="137" spans="1:31" ht="19.5">
      <c r="A137" s="36"/>
      <c r="B137" s="15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7">
        <f t="shared" si="2"/>
        <v>0</v>
      </c>
      <c r="AE137" s="34">
        <f t="shared" si="3"/>
      </c>
    </row>
    <row r="138" spans="1:31" ht="19.5">
      <c r="A138" s="36"/>
      <c r="B138" s="15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7">
        <f aca="true" t="shared" si="4" ref="AD138:AD201">SUM(C138:AC138)</f>
        <v>0</v>
      </c>
      <c r="AE138" s="34">
        <f aca="true" t="shared" si="5" ref="AE138:AE201">IF(SUM(C138:T138)&gt;18,"СУММА баллов Части 1 - НЕВЕРНО",IF(SUM(V138:Y138)&gt;8,"Сумма баллов Части 2   - НЕВЕРНО",IF(SUM(Z138:AC138)+U138&gt;14,"Сумма баллов к Часть 3 - НЕВЕРНО","")))</f>
      </c>
    </row>
    <row r="139" spans="1:31" ht="19.5">
      <c r="A139" s="36"/>
      <c r="B139" s="15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7">
        <f t="shared" si="4"/>
        <v>0</v>
      </c>
      <c r="AE139" s="34">
        <f t="shared" si="5"/>
      </c>
    </row>
    <row r="140" spans="1:31" ht="19.5">
      <c r="A140" s="36"/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7">
        <f t="shared" si="4"/>
        <v>0</v>
      </c>
      <c r="AE140" s="34">
        <f t="shared" si="5"/>
      </c>
    </row>
    <row r="141" spans="1:31" ht="19.5">
      <c r="A141" s="36"/>
      <c r="B141" s="15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7">
        <f t="shared" si="4"/>
        <v>0</v>
      </c>
      <c r="AE141" s="34">
        <f t="shared" si="5"/>
      </c>
    </row>
    <row r="142" spans="1:31" ht="19.5">
      <c r="A142" s="36"/>
      <c r="B142" s="15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7">
        <f t="shared" si="4"/>
        <v>0</v>
      </c>
      <c r="AE142" s="34">
        <f t="shared" si="5"/>
      </c>
    </row>
    <row r="143" spans="1:31" ht="19.5">
      <c r="A143" s="36"/>
      <c r="B143" s="15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7">
        <f t="shared" si="4"/>
        <v>0</v>
      </c>
      <c r="AE143" s="34">
        <f t="shared" si="5"/>
      </c>
    </row>
    <row r="144" spans="1:31" ht="19.5">
      <c r="A144" s="36"/>
      <c r="B144" s="15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7">
        <f t="shared" si="4"/>
        <v>0</v>
      </c>
      <c r="AE144" s="34">
        <f t="shared" si="5"/>
      </c>
    </row>
    <row r="145" spans="1:31" ht="19.5">
      <c r="A145" s="36"/>
      <c r="B145" s="15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7">
        <f t="shared" si="4"/>
        <v>0</v>
      </c>
      <c r="AE145" s="34">
        <f t="shared" si="5"/>
      </c>
    </row>
    <row r="146" spans="1:31" ht="19.5">
      <c r="A146" s="36"/>
      <c r="B146" s="15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7">
        <f t="shared" si="4"/>
        <v>0</v>
      </c>
      <c r="AE146" s="34">
        <f t="shared" si="5"/>
      </c>
    </row>
    <row r="147" spans="1:31" ht="19.5">
      <c r="A147" s="36"/>
      <c r="B147" s="15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7">
        <f t="shared" si="4"/>
        <v>0</v>
      </c>
      <c r="AE147" s="34">
        <f t="shared" si="5"/>
      </c>
    </row>
    <row r="148" spans="1:31" ht="19.5">
      <c r="A148" s="36"/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7">
        <f t="shared" si="4"/>
        <v>0</v>
      </c>
      <c r="AE148" s="34">
        <f t="shared" si="5"/>
      </c>
    </row>
    <row r="149" spans="1:31" ht="19.5">
      <c r="A149" s="36"/>
      <c r="B149" s="15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7">
        <f t="shared" si="4"/>
        <v>0</v>
      </c>
      <c r="AE149" s="34">
        <f t="shared" si="5"/>
      </c>
    </row>
    <row r="150" spans="1:31" ht="19.5">
      <c r="A150" s="36"/>
      <c r="B150" s="15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7">
        <f t="shared" si="4"/>
        <v>0</v>
      </c>
      <c r="AE150" s="34">
        <f t="shared" si="5"/>
      </c>
    </row>
    <row r="151" spans="1:31" ht="19.5">
      <c r="A151" s="36"/>
      <c r="B151" s="15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7">
        <f t="shared" si="4"/>
        <v>0</v>
      </c>
      <c r="AE151" s="34">
        <f t="shared" si="5"/>
      </c>
    </row>
    <row r="152" spans="1:31" ht="19.5">
      <c r="A152" s="36"/>
      <c r="B152" s="15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7">
        <f t="shared" si="4"/>
        <v>0</v>
      </c>
      <c r="AE152" s="34">
        <f t="shared" si="5"/>
      </c>
    </row>
    <row r="153" spans="1:31" ht="19.5">
      <c r="A153" s="36"/>
      <c r="B153" s="15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7">
        <f t="shared" si="4"/>
        <v>0</v>
      </c>
      <c r="AE153" s="34">
        <f t="shared" si="5"/>
      </c>
    </row>
    <row r="154" spans="1:31" ht="19.5">
      <c r="A154" s="36"/>
      <c r="B154" s="15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7">
        <f t="shared" si="4"/>
        <v>0</v>
      </c>
      <c r="AE154" s="34">
        <f t="shared" si="5"/>
      </c>
    </row>
    <row r="155" spans="1:31" ht="19.5">
      <c r="A155" s="36"/>
      <c r="B155" s="15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7">
        <f t="shared" si="4"/>
        <v>0</v>
      </c>
      <c r="AE155" s="34">
        <f t="shared" si="5"/>
      </c>
    </row>
    <row r="156" spans="1:31" ht="19.5">
      <c r="A156" s="36"/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7">
        <f t="shared" si="4"/>
        <v>0</v>
      </c>
      <c r="AE156" s="34">
        <f t="shared" si="5"/>
      </c>
    </row>
    <row r="157" spans="1:31" ht="19.5">
      <c r="A157" s="36"/>
      <c r="B157" s="15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7">
        <f t="shared" si="4"/>
        <v>0</v>
      </c>
      <c r="AE157" s="34">
        <f t="shared" si="5"/>
      </c>
    </row>
    <row r="158" spans="1:31" ht="19.5">
      <c r="A158" s="36"/>
      <c r="B158" s="15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7">
        <f t="shared" si="4"/>
        <v>0</v>
      </c>
      <c r="AE158" s="34">
        <f t="shared" si="5"/>
      </c>
    </row>
    <row r="159" spans="1:31" ht="19.5">
      <c r="A159" s="36"/>
      <c r="B159" s="15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7">
        <f t="shared" si="4"/>
        <v>0</v>
      </c>
      <c r="AE159" s="34">
        <f t="shared" si="5"/>
      </c>
    </row>
    <row r="160" spans="1:31" ht="19.5">
      <c r="A160" s="36"/>
      <c r="B160" s="15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7">
        <f t="shared" si="4"/>
        <v>0</v>
      </c>
      <c r="AE160" s="34">
        <f t="shared" si="5"/>
      </c>
    </row>
    <row r="161" spans="1:31" ht="19.5">
      <c r="A161" s="36"/>
      <c r="B161" s="15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7">
        <f t="shared" si="4"/>
        <v>0</v>
      </c>
      <c r="AE161" s="34">
        <f t="shared" si="5"/>
      </c>
    </row>
    <row r="162" spans="1:31" ht="19.5">
      <c r="A162" s="36"/>
      <c r="B162" s="15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7">
        <f t="shared" si="4"/>
        <v>0</v>
      </c>
      <c r="AE162" s="34">
        <f t="shared" si="5"/>
      </c>
    </row>
    <row r="163" spans="1:31" ht="19.5">
      <c r="A163" s="36"/>
      <c r="B163" s="15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7">
        <f t="shared" si="4"/>
        <v>0</v>
      </c>
      <c r="AE163" s="34">
        <f t="shared" si="5"/>
      </c>
    </row>
    <row r="164" spans="1:31" ht="19.5">
      <c r="A164" s="36"/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7">
        <f t="shared" si="4"/>
        <v>0</v>
      </c>
      <c r="AE164" s="34">
        <f t="shared" si="5"/>
      </c>
    </row>
    <row r="165" spans="1:31" ht="19.5">
      <c r="A165" s="36"/>
      <c r="B165" s="15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7">
        <f t="shared" si="4"/>
        <v>0</v>
      </c>
      <c r="AE165" s="34">
        <f t="shared" si="5"/>
      </c>
    </row>
    <row r="166" spans="1:31" ht="19.5">
      <c r="A166" s="36"/>
      <c r="B166" s="15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7">
        <f t="shared" si="4"/>
        <v>0</v>
      </c>
      <c r="AE166" s="34">
        <f t="shared" si="5"/>
      </c>
    </row>
    <row r="167" spans="1:31" ht="19.5">
      <c r="A167" s="36"/>
      <c r="B167" s="15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7">
        <f t="shared" si="4"/>
        <v>0</v>
      </c>
      <c r="AE167" s="34">
        <f t="shared" si="5"/>
      </c>
    </row>
    <row r="168" spans="1:31" ht="19.5">
      <c r="A168" s="36"/>
      <c r="B168" s="15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7">
        <f t="shared" si="4"/>
        <v>0</v>
      </c>
      <c r="AE168" s="34">
        <f t="shared" si="5"/>
      </c>
    </row>
    <row r="169" spans="1:31" ht="19.5">
      <c r="A169" s="36"/>
      <c r="B169" s="15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7">
        <f t="shared" si="4"/>
        <v>0</v>
      </c>
      <c r="AE169" s="34">
        <f t="shared" si="5"/>
      </c>
    </row>
    <row r="170" spans="1:31" ht="19.5">
      <c r="A170" s="36"/>
      <c r="B170" s="15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7">
        <f t="shared" si="4"/>
        <v>0</v>
      </c>
      <c r="AE170" s="34">
        <f t="shared" si="5"/>
      </c>
    </row>
    <row r="171" spans="1:31" ht="19.5">
      <c r="A171" s="36"/>
      <c r="B171" s="15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7">
        <f t="shared" si="4"/>
        <v>0</v>
      </c>
      <c r="AE171" s="34">
        <f t="shared" si="5"/>
      </c>
    </row>
    <row r="172" spans="1:31" ht="19.5">
      <c r="A172" s="36"/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7">
        <f t="shared" si="4"/>
        <v>0</v>
      </c>
      <c r="AE172" s="34">
        <f t="shared" si="5"/>
      </c>
    </row>
    <row r="173" spans="1:31" ht="19.5">
      <c r="A173" s="36"/>
      <c r="B173" s="15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7">
        <f t="shared" si="4"/>
        <v>0</v>
      </c>
      <c r="AE173" s="34">
        <f t="shared" si="5"/>
      </c>
    </row>
    <row r="174" spans="1:31" ht="19.5">
      <c r="A174" s="36"/>
      <c r="B174" s="15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7">
        <f t="shared" si="4"/>
        <v>0</v>
      </c>
      <c r="AE174" s="34">
        <f t="shared" si="5"/>
      </c>
    </row>
    <row r="175" spans="1:31" ht="19.5">
      <c r="A175" s="36"/>
      <c r="B175" s="15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7">
        <f t="shared" si="4"/>
        <v>0</v>
      </c>
      <c r="AE175" s="34">
        <f t="shared" si="5"/>
      </c>
    </row>
    <row r="176" spans="1:31" ht="19.5">
      <c r="A176" s="36"/>
      <c r="B176" s="15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7">
        <f t="shared" si="4"/>
        <v>0</v>
      </c>
      <c r="AE176" s="34">
        <f t="shared" si="5"/>
      </c>
    </row>
    <row r="177" spans="1:31" ht="19.5">
      <c r="A177" s="36"/>
      <c r="B177" s="15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7">
        <f t="shared" si="4"/>
        <v>0</v>
      </c>
      <c r="AE177" s="34">
        <f t="shared" si="5"/>
      </c>
    </row>
    <row r="178" spans="1:31" ht="19.5">
      <c r="A178" s="36"/>
      <c r="B178" s="15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7">
        <f t="shared" si="4"/>
        <v>0</v>
      </c>
      <c r="AE178" s="34">
        <f t="shared" si="5"/>
      </c>
    </row>
    <row r="179" spans="1:31" ht="19.5">
      <c r="A179" s="36"/>
      <c r="B179" s="15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7">
        <f t="shared" si="4"/>
        <v>0</v>
      </c>
      <c r="AE179" s="34">
        <f t="shared" si="5"/>
      </c>
    </row>
    <row r="180" spans="1:31" ht="19.5">
      <c r="A180" s="36"/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7">
        <f t="shared" si="4"/>
        <v>0</v>
      </c>
      <c r="AE180" s="34">
        <f t="shared" si="5"/>
      </c>
    </row>
    <row r="181" spans="1:31" ht="19.5">
      <c r="A181" s="36"/>
      <c r="B181" s="15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7">
        <f t="shared" si="4"/>
        <v>0</v>
      </c>
      <c r="AE181" s="34">
        <f t="shared" si="5"/>
      </c>
    </row>
    <row r="182" spans="1:31" ht="19.5">
      <c r="A182" s="36"/>
      <c r="B182" s="15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7">
        <f t="shared" si="4"/>
        <v>0</v>
      </c>
      <c r="AE182" s="34">
        <f t="shared" si="5"/>
      </c>
    </row>
    <row r="183" spans="1:31" ht="19.5">
      <c r="A183" s="36"/>
      <c r="B183" s="15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7">
        <f t="shared" si="4"/>
        <v>0</v>
      </c>
      <c r="AE183" s="34">
        <f t="shared" si="5"/>
      </c>
    </row>
    <row r="184" spans="1:31" ht="19.5">
      <c r="A184" s="36"/>
      <c r="B184" s="15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7">
        <f t="shared" si="4"/>
        <v>0</v>
      </c>
      <c r="AE184" s="34">
        <f t="shared" si="5"/>
      </c>
    </row>
    <row r="185" spans="1:31" ht="19.5">
      <c r="A185" s="36"/>
      <c r="B185" s="15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7">
        <f t="shared" si="4"/>
        <v>0</v>
      </c>
      <c r="AE185" s="34">
        <f t="shared" si="5"/>
      </c>
    </row>
    <row r="186" spans="1:31" ht="19.5">
      <c r="A186" s="36"/>
      <c r="B186" s="15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7">
        <f t="shared" si="4"/>
        <v>0</v>
      </c>
      <c r="AE186" s="34">
        <f t="shared" si="5"/>
      </c>
    </row>
    <row r="187" spans="1:31" ht="19.5">
      <c r="A187" s="36"/>
      <c r="B187" s="15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7">
        <f t="shared" si="4"/>
        <v>0</v>
      </c>
      <c r="AE187" s="34">
        <f t="shared" si="5"/>
      </c>
    </row>
    <row r="188" spans="1:31" ht="19.5">
      <c r="A188" s="36"/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7">
        <f t="shared" si="4"/>
        <v>0</v>
      </c>
      <c r="AE188" s="34">
        <f t="shared" si="5"/>
      </c>
    </row>
    <row r="189" spans="1:31" ht="19.5">
      <c r="A189" s="36"/>
      <c r="B189" s="15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7">
        <f t="shared" si="4"/>
        <v>0</v>
      </c>
      <c r="AE189" s="34">
        <f t="shared" si="5"/>
      </c>
    </row>
    <row r="190" spans="1:31" ht="19.5">
      <c r="A190" s="36"/>
      <c r="B190" s="15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7">
        <f t="shared" si="4"/>
        <v>0</v>
      </c>
      <c r="AE190" s="34">
        <f t="shared" si="5"/>
      </c>
    </row>
    <row r="191" spans="1:31" ht="19.5">
      <c r="A191" s="36"/>
      <c r="B191" s="15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7">
        <f t="shared" si="4"/>
        <v>0</v>
      </c>
      <c r="AE191" s="34">
        <f t="shared" si="5"/>
      </c>
    </row>
    <row r="192" spans="1:31" ht="19.5">
      <c r="A192" s="36"/>
      <c r="B192" s="15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7">
        <f t="shared" si="4"/>
        <v>0</v>
      </c>
      <c r="AE192" s="34">
        <f t="shared" si="5"/>
      </c>
    </row>
    <row r="193" spans="1:31" ht="19.5">
      <c r="A193" s="36"/>
      <c r="B193" s="15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7">
        <f t="shared" si="4"/>
        <v>0</v>
      </c>
      <c r="AE193" s="34">
        <f t="shared" si="5"/>
      </c>
    </row>
    <row r="194" spans="1:31" ht="19.5">
      <c r="A194" s="36"/>
      <c r="B194" s="15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7">
        <f t="shared" si="4"/>
        <v>0</v>
      </c>
      <c r="AE194" s="34">
        <f t="shared" si="5"/>
      </c>
    </row>
    <row r="195" spans="1:31" ht="19.5">
      <c r="A195" s="36"/>
      <c r="B195" s="15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7">
        <f t="shared" si="4"/>
        <v>0</v>
      </c>
      <c r="AE195" s="34">
        <f t="shared" si="5"/>
      </c>
    </row>
    <row r="196" spans="1:31" ht="19.5">
      <c r="A196" s="36"/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7">
        <f t="shared" si="4"/>
        <v>0</v>
      </c>
      <c r="AE196" s="34">
        <f t="shared" si="5"/>
      </c>
    </row>
    <row r="197" spans="1:31" ht="19.5">
      <c r="A197" s="36"/>
      <c r="B197" s="15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7">
        <f t="shared" si="4"/>
        <v>0</v>
      </c>
      <c r="AE197" s="34">
        <f t="shared" si="5"/>
      </c>
    </row>
    <row r="198" spans="1:31" ht="19.5">
      <c r="A198" s="36"/>
      <c r="B198" s="15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7">
        <f t="shared" si="4"/>
        <v>0</v>
      </c>
      <c r="AE198" s="34">
        <f t="shared" si="5"/>
      </c>
    </row>
    <row r="199" spans="1:31" ht="19.5">
      <c r="A199" s="36"/>
      <c r="B199" s="15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7">
        <f t="shared" si="4"/>
        <v>0</v>
      </c>
      <c r="AE199" s="34">
        <f t="shared" si="5"/>
      </c>
    </row>
    <row r="200" spans="1:31" ht="19.5">
      <c r="A200" s="36"/>
      <c r="B200" s="15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7">
        <f t="shared" si="4"/>
        <v>0</v>
      </c>
      <c r="AE200" s="34">
        <f t="shared" si="5"/>
      </c>
    </row>
    <row r="201" spans="1:31" ht="19.5">
      <c r="A201" s="36"/>
      <c r="B201" s="15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7">
        <f t="shared" si="4"/>
        <v>0</v>
      </c>
      <c r="AE201" s="34">
        <f t="shared" si="5"/>
      </c>
    </row>
    <row r="202" spans="1:31" ht="19.5">
      <c r="A202" s="36"/>
      <c r="B202" s="15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7">
        <f aca="true" t="shared" si="6" ref="AD202:AD209">SUM(C202:AC202)</f>
        <v>0</v>
      </c>
      <c r="AE202" s="34">
        <f aca="true" t="shared" si="7" ref="AE202:AE209">IF(SUM(C202:T202)&gt;18,"СУММА баллов Части 1 - НЕВЕРНО",IF(SUM(V202:Y202)&gt;8,"Сумма баллов Части 2   - НЕВЕРНО",IF(SUM(Z202:AC202)+U202&gt;14,"Сумма баллов к Часть 3 - НЕВЕРНО","")))</f>
      </c>
    </row>
    <row r="203" spans="1:31" ht="19.5">
      <c r="A203" s="36"/>
      <c r="B203" s="15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7">
        <f t="shared" si="6"/>
        <v>0</v>
      </c>
      <c r="AE203" s="34">
        <f t="shared" si="7"/>
      </c>
    </row>
    <row r="204" spans="1:31" ht="19.5">
      <c r="A204" s="36"/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7">
        <f t="shared" si="6"/>
        <v>0</v>
      </c>
      <c r="AE204" s="34">
        <f t="shared" si="7"/>
      </c>
    </row>
    <row r="205" spans="1:31" ht="19.5">
      <c r="A205" s="36"/>
      <c r="B205" s="15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7">
        <f t="shared" si="6"/>
        <v>0</v>
      </c>
      <c r="AE205" s="34">
        <f t="shared" si="7"/>
      </c>
    </row>
    <row r="206" spans="1:31" ht="19.5">
      <c r="A206" s="36"/>
      <c r="B206" s="15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7">
        <f t="shared" si="6"/>
        <v>0</v>
      </c>
      <c r="AE206" s="34">
        <f t="shared" si="7"/>
      </c>
    </row>
    <row r="207" spans="1:31" ht="19.5">
      <c r="A207" s="36"/>
      <c r="B207" s="15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7">
        <f t="shared" si="6"/>
        <v>0</v>
      </c>
      <c r="AE207" s="34">
        <f t="shared" si="7"/>
      </c>
    </row>
    <row r="208" spans="1:31" ht="19.5">
      <c r="A208" s="36"/>
      <c r="B208" s="15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7">
        <f t="shared" si="6"/>
        <v>0</v>
      </c>
      <c r="AE208" s="34">
        <f t="shared" si="7"/>
      </c>
    </row>
    <row r="209" spans="1:31" ht="19.5">
      <c r="A209" s="36"/>
      <c r="B209" s="15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7">
        <f t="shared" si="6"/>
        <v>0</v>
      </c>
      <c r="AE209" s="34">
        <f t="shared" si="7"/>
      </c>
    </row>
    <row r="210" spans="1:31" ht="19.5">
      <c r="A210" s="36"/>
      <c r="B210" s="15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7">
        <f aca="true" t="shared" si="8" ref="AD210:AD273">SUM(C210:AC210)</f>
        <v>0</v>
      </c>
      <c r="AE210" s="34">
        <f aca="true" t="shared" si="9" ref="AE210:AE273">IF(SUM(C210:T210)&gt;18,"СУММА баллов Части 1 - НЕВЕРНО",IF(SUM(V210:Y210)&gt;8,"Сумма баллов Части 2   - НЕВЕРНО",IF(SUM(Z210:AC210)+U210&gt;14,"Сумма баллов к Часть 3 - НЕВЕРНО","")))</f>
      </c>
    </row>
    <row r="211" spans="1:31" ht="19.5">
      <c r="A211" s="36"/>
      <c r="B211" s="15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7">
        <f t="shared" si="8"/>
        <v>0</v>
      </c>
      <c r="AE211" s="34">
        <f t="shared" si="9"/>
      </c>
    </row>
    <row r="212" spans="1:31" ht="19.5">
      <c r="A212" s="36"/>
      <c r="B212" s="15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7">
        <f t="shared" si="8"/>
        <v>0</v>
      </c>
      <c r="AE212" s="34">
        <f t="shared" si="9"/>
      </c>
    </row>
    <row r="213" spans="1:31" ht="19.5">
      <c r="A213" s="36"/>
      <c r="B213" s="15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7">
        <f t="shared" si="8"/>
        <v>0</v>
      </c>
      <c r="AE213" s="34">
        <f t="shared" si="9"/>
      </c>
    </row>
    <row r="214" spans="1:31" ht="19.5">
      <c r="A214" s="36"/>
      <c r="B214" s="15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7">
        <f t="shared" si="8"/>
        <v>0</v>
      </c>
      <c r="AE214" s="34">
        <f t="shared" si="9"/>
      </c>
    </row>
    <row r="215" spans="1:31" ht="19.5">
      <c r="A215" s="36"/>
      <c r="B215" s="15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7">
        <f t="shared" si="8"/>
        <v>0</v>
      </c>
      <c r="AE215" s="34">
        <f t="shared" si="9"/>
      </c>
    </row>
    <row r="216" spans="1:31" ht="19.5">
      <c r="A216" s="36"/>
      <c r="B216" s="15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7">
        <f t="shared" si="8"/>
        <v>0</v>
      </c>
      <c r="AE216" s="34">
        <f t="shared" si="9"/>
      </c>
    </row>
    <row r="217" spans="1:31" ht="19.5">
      <c r="A217" s="36"/>
      <c r="B217" s="15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7">
        <f t="shared" si="8"/>
        <v>0</v>
      </c>
      <c r="AE217" s="34">
        <f t="shared" si="9"/>
      </c>
    </row>
    <row r="218" spans="1:31" ht="19.5">
      <c r="A218" s="36"/>
      <c r="B218" s="15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7">
        <f t="shared" si="8"/>
        <v>0</v>
      </c>
      <c r="AE218" s="34">
        <f t="shared" si="9"/>
      </c>
    </row>
    <row r="219" spans="1:31" ht="19.5">
      <c r="A219" s="36"/>
      <c r="B219" s="15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7">
        <f t="shared" si="8"/>
        <v>0</v>
      </c>
      <c r="AE219" s="34">
        <f t="shared" si="9"/>
      </c>
    </row>
    <row r="220" spans="1:31" ht="19.5">
      <c r="A220" s="36"/>
      <c r="B220" s="15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7">
        <f t="shared" si="8"/>
        <v>0</v>
      </c>
      <c r="AE220" s="34">
        <f t="shared" si="9"/>
      </c>
    </row>
    <row r="221" spans="1:31" ht="19.5">
      <c r="A221" s="36"/>
      <c r="B221" s="15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7">
        <f t="shared" si="8"/>
        <v>0</v>
      </c>
      <c r="AE221" s="34">
        <f t="shared" si="9"/>
      </c>
    </row>
    <row r="222" spans="1:31" ht="19.5">
      <c r="A222" s="36"/>
      <c r="B222" s="15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7">
        <f t="shared" si="8"/>
        <v>0</v>
      </c>
      <c r="AE222" s="34">
        <f t="shared" si="9"/>
      </c>
    </row>
    <row r="223" spans="1:31" ht="19.5">
      <c r="A223" s="36"/>
      <c r="B223" s="15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7">
        <f t="shared" si="8"/>
        <v>0</v>
      </c>
      <c r="AE223" s="34">
        <f t="shared" si="9"/>
      </c>
    </row>
    <row r="224" spans="1:31" ht="19.5">
      <c r="A224" s="36"/>
      <c r="B224" s="15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7">
        <f t="shared" si="8"/>
        <v>0</v>
      </c>
      <c r="AE224" s="34">
        <f t="shared" si="9"/>
      </c>
    </row>
    <row r="225" spans="1:31" ht="19.5">
      <c r="A225" s="36"/>
      <c r="B225" s="15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7">
        <f t="shared" si="8"/>
        <v>0</v>
      </c>
      <c r="AE225" s="34">
        <f t="shared" si="9"/>
      </c>
    </row>
    <row r="226" spans="1:31" ht="19.5">
      <c r="A226" s="36"/>
      <c r="B226" s="15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7">
        <f t="shared" si="8"/>
        <v>0</v>
      </c>
      <c r="AE226" s="34">
        <f t="shared" si="9"/>
      </c>
    </row>
    <row r="227" spans="1:31" ht="19.5">
      <c r="A227" s="36"/>
      <c r="B227" s="15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7">
        <f t="shared" si="8"/>
        <v>0</v>
      </c>
      <c r="AE227" s="34">
        <f t="shared" si="9"/>
      </c>
    </row>
    <row r="228" spans="1:31" ht="19.5">
      <c r="A228" s="36"/>
      <c r="B228" s="15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7">
        <f t="shared" si="8"/>
        <v>0</v>
      </c>
      <c r="AE228" s="34">
        <f t="shared" si="9"/>
      </c>
    </row>
    <row r="229" spans="1:31" ht="19.5">
      <c r="A229" s="36"/>
      <c r="B229" s="15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7">
        <f t="shared" si="8"/>
        <v>0</v>
      </c>
      <c r="AE229" s="34">
        <f t="shared" si="9"/>
      </c>
    </row>
    <row r="230" spans="1:31" ht="19.5">
      <c r="A230" s="36"/>
      <c r="B230" s="15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7">
        <f t="shared" si="8"/>
        <v>0</v>
      </c>
      <c r="AE230" s="34">
        <f t="shared" si="9"/>
      </c>
    </row>
    <row r="231" spans="1:31" ht="19.5">
      <c r="A231" s="36"/>
      <c r="B231" s="15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7">
        <f t="shared" si="8"/>
        <v>0</v>
      </c>
      <c r="AE231" s="34">
        <f t="shared" si="9"/>
      </c>
    </row>
    <row r="232" spans="1:31" ht="19.5">
      <c r="A232" s="36"/>
      <c r="B232" s="15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7">
        <f t="shared" si="8"/>
        <v>0</v>
      </c>
      <c r="AE232" s="34">
        <f t="shared" si="9"/>
      </c>
    </row>
    <row r="233" spans="1:31" ht="19.5">
      <c r="A233" s="36"/>
      <c r="B233" s="15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7">
        <f t="shared" si="8"/>
        <v>0</v>
      </c>
      <c r="AE233" s="34">
        <f t="shared" si="9"/>
      </c>
    </row>
    <row r="234" spans="1:31" ht="19.5">
      <c r="A234" s="36"/>
      <c r="B234" s="15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7">
        <f t="shared" si="8"/>
        <v>0</v>
      </c>
      <c r="AE234" s="34">
        <f t="shared" si="9"/>
      </c>
    </row>
    <row r="235" spans="1:31" ht="19.5">
      <c r="A235" s="36"/>
      <c r="B235" s="15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7">
        <f t="shared" si="8"/>
        <v>0</v>
      </c>
      <c r="AE235" s="34">
        <f t="shared" si="9"/>
      </c>
    </row>
    <row r="236" spans="1:31" ht="19.5">
      <c r="A236" s="36"/>
      <c r="B236" s="15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7">
        <f t="shared" si="8"/>
        <v>0</v>
      </c>
      <c r="AE236" s="34">
        <f t="shared" si="9"/>
      </c>
    </row>
    <row r="237" spans="1:31" ht="19.5">
      <c r="A237" s="36"/>
      <c r="B237" s="15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7">
        <f t="shared" si="8"/>
        <v>0</v>
      </c>
      <c r="AE237" s="34">
        <f t="shared" si="9"/>
      </c>
    </row>
    <row r="238" spans="1:31" ht="19.5">
      <c r="A238" s="36"/>
      <c r="B238" s="15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7">
        <f t="shared" si="8"/>
        <v>0</v>
      </c>
      <c r="AE238" s="34">
        <f t="shared" si="9"/>
      </c>
    </row>
    <row r="239" spans="1:31" ht="19.5">
      <c r="A239" s="36"/>
      <c r="B239" s="15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7">
        <f t="shared" si="8"/>
        <v>0</v>
      </c>
      <c r="AE239" s="34">
        <f t="shared" si="9"/>
      </c>
    </row>
    <row r="240" spans="1:31" ht="19.5">
      <c r="A240" s="36"/>
      <c r="B240" s="15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7">
        <f t="shared" si="8"/>
        <v>0</v>
      </c>
      <c r="AE240" s="34">
        <f t="shared" si="9"/>
      </c>
    </row>
    <row r="241" spans="1:31" ht="19.5">
      <c r="A241" s="36"/>
      <c r="B241" s="15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7">
        <f t="shared" si="8"/>
        <v>0</v>
      </c>
      <c r="AE241" s="34">
        <f t="shared" si="9"/>
      </c>
    </row>
    <row r="242" spans="1:31" ht="19.5">
      <c r="A242" s="36"/>
      <c r="B242" s="15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7">
        <f t="shared" si="8"/>
        <v>0</v>
      </c>
      <c r="AE242" s="34">
        <f t="shared" si="9"/>
      </c>
    </row>
    <row r="243" spans="1:31" ht="19.5">
      <c r="A243" s="36"/>
      <c r="B243" s="15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7">
        <f t="shared" si="8"/>
        <v>0</v>
      </c>
      <c r="AE243" s="34">
        <f t="shared" si="9"/>
      </c>
    </row>
    <row r="244" spans="1:31" ht="19.5">
      <c r="A244" s="36"/>
      <c r="B244" s="15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7">
        <f t="shared" si="8"/>
        <v>0</v>
      </c>
      <c r="AE244" s="34">
        <f t="shared" si="9"/>
      </c>
    </row>
    <row r="245" spans="1:31" ht="19.5">
      <c r="A245" s="36"/>
      <c r="B245" s="15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7">
        <f t="shared" si="8"/>
        <v>0</v>
      </c>
      <c r="AE245" s="34">
        <f t="shared" si="9"/>
      </c>
    </row>
    <row r="246" spans="1:31" ht="19.5">
      <c r="A246" s="36"/>
      <c r="B246" s="15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7">
        <f t="shared" si="8"/>
        <v>0</v>
      </c>
      <c r="AE246" s="34">
        <f t="shared" si="9"/>
      </c>
    </row>
    <row r="247" spans="1:31" ht="19.5">
      <c r="A247" s="36"/>
      <c r="B247" s="15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7">
        <f t="shared" si="8"/>
        <v>0</v>
      </c>
      <c r="AE247" s="34">
        <f t="shared" si="9"/>
      </c>
    </row>
    <row r="248" spans="1:31" ht="19.5">
      <c r="A248" s="36"/>
      <c r="B248" s="15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7">
        <f t="shared" si="8"/>
        <v>0</v>
      </c>
      <c r="AE248" s="34">
        <f t="shared" si="9"/>
      </c>
    </row>
    <row r="249" spans="1:31" ht="19.5">
      <c r="A249" s="36"/>
      <c r="B249" s="15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7">
        <f t="shared" si="8"/>
        <v>0</v>
      </c>
      <c r="AE249" s="34">
        <f t="shared" si="9"/>
      </c>
    </row>
    <row r="250" spans="1:31" ht="19.5">
      <c r="A250" s="36"/>
      <c r="B250" s="15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7">
        <f t="shared" si="8"/>
        <v>0</v>
      </c>
      <c r="AE250" s="34">
        <f t="shared" si="9"/>
      </c>
    </row>
    <row r="251" spans="1:31" ht="19.5">
      <c r="A251" s="36"/>
      <c r="B251" s="15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7">
        <f t="shared" si="8"/>
        <v>0</v>
      </c>
      <c r="AE251" s="34">
        <f t="shared" si="9"/>
      </c>
    </row>
    <row r="252" spans="1:31" ht="19.5">
      <c r="A252" s="36"/>
      <c r="B252" s="15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7">
        <f t="shared" si="8"/>
        <v>0</v>
      </c>
      <c r="AE252" s="34">
        <f t="shared" si="9"/>
      </c>
    </row>
    <row r="253" spans="1:31" ht="19.5">
      <c r="A253" s="36"/>
      <c r="B253" s="15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7">
        <f t="shared" si="8"/>
        <v>0</v>
      </c>
      <c r="AE253" s="34">
        <f t="shared" si="9"/>
      </c>
    </row>
    <row r="254" spans="1:31" ht="19.5">
      <c r="A254" s="36"/>
      <c r="B254" s="15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7">
        <f t="shared" si="8"/>
        <v>0</v>
      </c>
      <c r="AE254" s="34">
        <f t="shared" si="9"/>
      </c>
    </row>
    <row r="255" spans="1:31" ht="19.5">
      <c r="A255" s="36"/>
      <c r="B255" s="15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7">
        <f t="shared" si="8"/>
        <v>0</v>
      </c>
      <c r="AE255" s="34">
        <f t="shared" si="9"/>
      </c>
    </row>
    <row r="256" spans="1:31" ht="19.5">
      <c r="A256" s="36"/>
      <c r="B256" s="15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7">
        <f t="shared" si="8"/>
        <v>0</v>
      </c>
      <c r="AE256" s="34">
        <f t="shared" si="9"/>
      </c>
    </row>
    <row r="257" spans="1:31" ht="19.5">
      <c r="A257" s="36"/>
      <c r="B257" s="15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7">
        <f t="shared" si="8"/>
        <v>0</v>
      </c>
      <c r="AE257" s="34">
        <f t="shared" si="9"/>
      </c>
    </row>
    <row r="258" spans="1:31" ht="19.5">
      <c r="A258" s="36"/>
      <c r="B258" s="15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7">
        <f t="shared" si="8"/>
        <v>0</v>
      </c>
      <c r="AE258" s="34">
        <f t="shared" si="9"/>
      </c>
    </row>
    <row r="259" spans="1:31" ht="19.5">
      <c r="A259" s="36"/>
      <c r="B259" s="15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7">
        <f t="shared" si="8"/>
        <v>0</v>
      </c>
      <c r="AE259" s="34">
        <f t="shared" si="9"/>
      </c>
    </row>
    <row r="260" spans="1:31" ht="19.5">
      <c r="A260" s="36"/>
      <c r="B260" s="15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7">
        <f t="shared" si="8"/>
        <v>0</v>
      </c>
      <c r="AE260" s="34">
        <f t="shared" si="9"/>
      </c>
    </row>
    <row r="261" spans="1:31" ht="19.5">
      <c r="A261" s="36"/>
      <c r="B261" s="15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7">
        <f t="shared" si="8"/>
        <v>0</v>
      </c>
      <c r="AE261" s="34">
        <f t="shared" si="9"/>
      </c>
    </row>
    <row r="262" spans="1:31" ht="19.5">
      <c r="A262" s="36"/>
      <c r="B262" s="15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7">
        <f t="shared" si="8"/>
        <v>0</v>
      </c>
      <c r="AE262" s="34">
        <f t="shared" si="9"/>
      </c>
    </row>
    <row r="263" spans="1:31" ht="19.5">
      <c r="A263" s="36"/>
      <c r="B263" s="15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7">
        <f t="shared" si="8"/>
        <v>0</v>
      </c>
      <c r="AE263" s="34">
        <f t="shared" si="9"/>
      </c>
    </row>
    <row r="264" spans="1:31" ht="19.5">
      <c r="A264" s="36"/>
      <c r="B264" s="15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7">
        <f t="shared" si="8"/>
        <v>0</v>
      </c>
      <c r="AE264" s="34">
        <f t="shared" si="9"/>
      </c>
    </row>
    <row r="265" spans="1:31" ht="19.5">
      <c r="A265" s="36"/>
      <c r="B265" s="15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7">
        <f t="shared" si="8"/>
        <v>0</v>
      </c>
      <c r="AE265" s="34">
        <f t="shared" si="9"/>
      </c>
    </row>
    <row r="266" spans="1:31" ht="19.5">
      <c r="A266" s="36"/>
      <c r="B266" s="15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7">
        <f t="shared" si="8"/>
        <v>0</v>
      </c>
      <c r="AE266" s="34">
        <f t="shared" si="9"/>
      </c>
    </row>
    <row r="267" spans="1:31" ht="19.5">
      <c r="A267" s="36"/>
      <c r="B267" s="15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7">
        <f t="shared" si="8"/>
        <v>0</v>
      </c>
      <c r="AE267" s="34">
        <f t="shared" si="9"/>
      </c>
    </row>
    <row r="268" spans="1:31" ht="19.5">
      <c r="A268" s="36"/>
      <c r="B268" s="15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7">
        <f t="shared" si="8"/>
        <v>0</v>
      </c>
      <c r="AE268" s="34">
        <f t="shared" si="9"/>
      </c>
    </row>
    <row r="269" spans="1:31" ht="19.5">
      <c r="A269" s="36"/>
      <c r="B269" s="15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7">
        <f t="shared" si="8"/>
        <v>0</v>
      </c>
      <c r="AE269" s="34">
        <f t="shared" si="9"/>
      </c>
    </row>
    <row r="270" spans="1:31" ht="19.5">
      <c r="A270" s="36"/>
      <c r="B270" s="15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7">
        <f t="shared" si="8"/>
        <v>0</v>
      </c>
      <c r="AE270" s="34">
        <f t="shared" si="9"/>
      </c>
    </row>
    <row r="271" spans="1:31" ht="19.5">
      <c r="A271" s="36"/>
      <c r="B271" s="15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7">
        <f t="shared" si="8"/>
        <v>0</v>
      </c>
      <c r="AE271" s="34">
        <f t="shared" si="9"/>
      </c>
    </row>
    <row r="272" spans="1:31" ht="19.5">
      <c r="A272" s="36"/>
      <c r="B272" s="15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7">
        <f t="shared" si="8"/>
        <v>0</v>
      </c>
      <c r="AE272" s="34">
        <f t="shared" si="9"/>
      </c>
    </row>
    <row r="273" spans="1:31" ht="19.5">
      <c r="A273" s="36"/>
      <c r="B273" s="15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7">
        <f t="shared" si="8"/>
        <v>0</v>
      </c>
      <c r="AE273" s="34">
        <f t="shared" si="9"/>
      </c>
    </row>
    <row r="274" spans="1:31" ht="19.5">
      <c r="A274" s="36"/>
      <c r="B274" s="15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7">
        <f aca="true" t="shared" si="10" ref="AD274:AD337">SUM(C274:AC274)</f>
        <v>0</v>
      </c>
      <c r="AE274" s="34">
        <f aca="true" t="shared" si="11" ref="AE274:AE337">IF(SUM(C274:T274)&gt;18,"СУММА баллов Части 1 - НЕВЕРНО",IF(SUM(V274:Y274)&gt;8,"Сумма баллов Части 2   - НЕВЕРНО",IF(SUM(Z274:AC274)+U274&gt;14,"Сумма баллов к Часть 3 - НЕВЕРНО","")))</f>
      </c>
    </row>
    <row r="275" spans="1:31" ht="19.5">
      <c r="A275" s="36"/>
      <c r="B275" s="15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7">
        <f t="shared" si="10"/>
        <v>0</v>
      </c>
      <c r="AE275" s="34">
        <f t="shared" si="11"/>
      </c>
    </row>
    <row r="276" spans="1:31" ht="19.5">
      <c r="A276" s="36"/>
      <c r="B276" s="15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7">
        <f t="shared" si="10"/>
        <v>0</v>
      </c>
      <c r="AE276" s="34">
        <f t="shared" si="11"/>
      </c>
    </row>
    <row r="277" spans="1:31" ht="19.5">
      <c r="A277" s="36"/>
      <c r="B277" s="15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7">
        <f t="shared" si="10"/>
        <v>0</v>
      </c>
      <c r="AE277" s="34">
        <f t="shared" si="11"/>
      </c>
    </row>
    <row r="278" spans="1:31" ht="19.5">
      <c r="A278" s="36"/>
      <c r="B278" s="15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7">
        <f t="shared" si="10"/>
        <v>0</v>
      </c>
      <c r="AE278" s="34">
        <f t="shared" si="11"/>
      </c>
    </row>
    <row r="279" spans="1:31" ht="19.5">
      <c r="A279" s="36"/>
      <c r="B279" s="15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7">
        <f t="shared" si="10"/>
        <v>0</v>
      </c>
      <c r="AE279" s="34">
        <f t="shared" si="11"/>
      </c>
    </row>
    <row r="280" spans="1:31" ht="19.5">
      <c r="A280" s="36"/>
      <c r="B280" s="15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7">
        <f t="shared" si="10"/>
        <v>0</v>
      </c>
      <c r="AE280" s="34">
        <f t="shared" si="11"/>
      </c>
    </row>
    <row r="281" spans="1:31" ht="19.5">
      <c r="A281" s="36"/>
      <c r="B281" s="15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7">
        <f t="shared" si="10"/>
        <v>0</v>
      </c>
      <c r="AE281" s="34">
        <f t="shared" si="11"/>
      </c>
    </row>
    <row r="282" spans="1:31" ht="19.5">
      <c r="A282" s="36"/>
      <c r="B282" s="15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7">
        <f t="shared" si="10"/>
        <v>0</v>
      </c>
      <c r="AE282" s="34">
        <f t="shared" si="11"/>
      </c>
    </row>
    <row r="283" spans="1:31" ht="19.5">
      <c r="A283" s="36"/>
      <c r="B283" s="15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7">
        <f t="shared" si="10"/>
        <v>0</v>
      </c>
      <c r="AE283" s="34">
        <f t="shared" si="11"/>
      </c>
    </row>
    <row r="284" spans="1:31" ht="19.5">
      <c r="A284" s="36"/>
      <c r="B284" s="15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7">
        <f t="shared" si="10"/>
        <v>0</v>
      </c>
      <c r="AE284" s="34">
        <f t="shared" si="11"/>
      </c>
    </row>
    <row r="285" spans="1:31" ht="19.5">
      <c r="A285" s="36"/>
      <c r="B285" s="15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7">
        <f t="shared" si="10"/>
        <v>0</v>
      </c>
      <c r="AE285" s="34">
        <f t="shared" si="11"/>
      </c>
    </row>
    <row r="286" spans="1:31" ht="19.5">
      <c r="A286" s="36"/>
      <c r="B286" s="15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7">
        <f t="shared" si="10"/>
        <v>0</v>
      </c>
      <c r="AE286" s="34">
        <f t="shared" si="11"/>
      </c>
    </row>
    <row r="287" spans="1:31" ht="19.5">
      <c r="A287" s="36"/>
      <c r="B287" s="15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7">
        <f t="shared" si="10"/>
        <v>0</v>
      </c>
      <c r="AE287" s="34">
        <f t="shared" si="11"/>
      </c>
    </row>
    <row r="288" spans="1:31" ht="19.5">
      <c r="A288" s="36"/>
      <c r="B288" s="15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7">
        <f t="shared" si="10"/>
        <v>0</v>
      </c>
      <c r="AE288" s="34">
        <f t="shared" si="11"/>
      </c>
    </row>
    <row r="289" spans="1:31" ht="19.5">
      <c r="A289" s="36"/>
      <c r="B289" s="15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7">
        <f t="shared" si="10"/>
        <v>0</v>
      </c>
      <c r="AE289" s="34">
        <f t="shared" si="11"/>
      </c>
    </row>
    <row r="290" spans="1:31" ht="19.5">
      <c r="A290" s="36"/>
      <c r="B290" s="15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7">
        <f t="shared" si="10"/>
        <v>0</v>
      </c>
      <c r="AE290" s="34">
        <f t="shared" si="11"/>
      </c>
    </row>
    <row r="291" spans="1:31" ht="19.5">
      <c r="A291" s="36"/>
      <c r="B291" s="15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7">
        <f t="shared" si="10"/>
        <v>0</v>
      </c>
      <c r="AE291" s="34">
        <f t="shared" si="11"/>
      </c>
    </row>
    <row r="292" spans="1:31" ht="19.5">
      <c r="A292" s="36"/>
      <c r="B292" s="15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7">
        <f t="shared" si="10"/>
        <v>0</v>
      </c>
      <c r="AE292" s="34">
        <f t="shared" si="11"/>
      </c>
    </row>
    <row r="293" spans="1:31" ht="19.5">
      <c r="A293" s="36"/>
      <c r="B293" s="15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7">
        <f t="shared" si="10"/>
        <v>0</v>
      </c>
      <c r="AE293" s="34">
        <f t="shared" si="11"/>
      </c>
    </row>
    <row r="294" spans="1:31" ht="19.5">
      <c r="A294" s="36"/>
      <c r="B294" s="15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7">
        <f t="shared" si="10"/>
        <v>0</v>
      </c>
      <c r="AE294" s="34">
        <f t="shared" si="11"/>
      </c>
    </row>
    <row r="295" spans="1:31" ht="19.5">
      <c r="A295" s="36"/>
      <c r="B295" s="15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7">
        <f t="shared" si="10"/>
        <v>0</v>
      </c>
      <c r="AE295" s="34">
        <f t="shared" si="11"/>
      </c>
    </row>
    <row r="296" spans="1:31" ht="19.5">
      <c r="A296" s="36"/>
      <c r="B296" s="15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7">
        <f t="shared" si="10"/>
        <v>0</v>
      </c>
      <c r="AE296" s="34">
        <f t="shared" si="11"/>
      </c>
    </row>
    <row r="297" spans="1:31" ht="19.5">
      <c r="A297" s="36"/>
      <c r="B297" s="15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7">
        <f t="shared" si="10"/>
        <v>0</v>
      </c>
      <c r="AE297" s="34">
        <f t="shared" si="11"/>
      </c>
    </row>
    <row r="298" spans="1:31" ht="19.5">
      <c r="A298" s="36"/>
      <c r="B298" s="15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7">
        <f t="shared" si="10"/>
        <v>0</v>
      </c>
      <c r="AE298" s="34">
        <f t="shared" si="11"/>
      </c>
    </row>
    <row r="299" spans="1:31" ht="19.5">
      <c r="A299" s="36"/>
      <c r="B299" s="15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7">
        <f t="shared" si="10"/>
        <v>0</v>
      </c>
      <c r="AE299" s="34">
        <f t="shared" si="11"/>
      </c>
    </row>
    <row r="300" spans="1:31" ht="19.5">
      <c r="A300" s="36"/>
      <c r="B300" s="15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7">
        <f t="shared" si="10"/>
        <v>0</v>
      </c>
      <c r="AE300" s="34">
        <f t="shared" si="11"/>
      </c>
    </row>
    <row r="301" spans="1:31" ht="19.5">
      <c r="A301" s="36"/>
      <c r="B301" s="15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7">
        <f t="shared" si="10"/>
        <v>0</v>
      </c>
      <c r="AE301" s="34">
        <f t="shared" si="11"/>
      </c>
    </row>
    <row r="302" spans="1:31" ht="19.5">
      <c r="A302" s="36"/>
      <c r="B302" s="15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7">
        <f t="shared" si="10"/>
        <v>0</v>
      </c>
      <c r="AE302" s="34">
        <f t="shared" si="11"/>
      </c>
    </row>
    <row r="303" spans="1:31" ht="19.5">
      <c r="A303" s="36"/>
      <c r="B303" s="15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7">
        <f t="shared" si="10"/>
        <v>0</v>
      </c>
      <c r="AE303" s="34">
        <f t="shared" si="11"/>
      </c>
    </row>
    <row r="304" spans="1:31" ht="19.5">
      <c r="A304" s="36"/>
      <c r="B304" s="15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7">
        <f t="shared" si="10"/>
        <v>0</v>
      </c>
      <c r="AE304" s="34">
        <f t="shared" si="11"/>
      </c>
    </row>
    <row r="305" spans="1:31" ht="19.5">
      <c r="A305" s="36"/>
      <c r="B305" s="15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7">
        <f t="shared" si="10"/>
        <v>0</v>
      </c>
      <c r="AE305" s="34">
        <f t="shared" si="11"/>
      </c>
    </row>
    <row r="306" spans="1:31" ht="19.5">
      <c r="A306" s="36"/>
      <c r="B306" s="15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7">
        <f t="shared" si="10"/>
        <v>0</v>
      </c>
      <c r="AE306" s="34">
        <f t="shared" si="11"/>
      </c>
    </row>
    <row r="307" spans="1:31" ht="19.5">
      <c r="A307" s="36"/>
      <c r="B307" s="15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7">
        <f t="shared" si="10"/>
        <v>0</v>
      </c>
      <c r="AE307" s="34">
        <f t="shared" si="11"/>
      </c>
    </row>
    <row r="308" spans="1:31" ht="19.5">
      <c r="A308" s="36"/>
      <c r="B308" s="15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7">
        <f t="shared" si="10"/>
        <v>0</v>
      </c>
      <c r="AE308" s="34">
        <f t="shared" si="11"/>
      </c>
    </row>
    <row r="309" spans="1:31" ht="19.5">
      <c r="A309" s="36"/>
      <c r="B309" s="15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7">
        <f t="shared" si="10"/>
        <v>0</v>
      </c>
      <c r="AE309" s="34">
        <f t="shared" si="11"/>
      </c>
    </row>
    <row r="310" spans="1:31" ht="19.5">
      <c r="A310" s="36"/>
      <c r="B310" s="15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7">
        <f t="shared" si="10"/>
        <v>0</v>
      </c>
      <c r="AE310" s="34">
        <f t="shared" si="11"/>
      </c>
    </row>
    <row r="311" spans="1:31" ht="19.5">
      <c r="A311" s="36"/>
      <c r="B311" s="15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7">
        <f t="shared" si="10"/>
        <v>0</v>
      </c>
      <c r="AE311" s="34">
        <f t="shared" si="11"/>
      </c>
    </row>
    <row r="312" spans="1:31" ht="19.5">
      <c r="A312" s="36"/>
      <c r="B312" s="15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7">
        <f t="shared" si="10"/>
        <v>0</v>
      </c>
      <c r="AE312" s="34">
        <f t="shared" si="11"/>
      </c>
    </row>
    <row r="313" spans="1:31" ht="19.5">
      <c r="A313" s="36"/>
      <c r="B313" s="15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7">
        <f t="shared" si="10"/>
        <v>0</v>
      </c>
      <c r="AE313" s="34">
        <f t="shared" si="11"/>
      </c>
    </row>
    <row r="314" spans="1:31" ht="19.5">
      <c r="A314" s="36"/>
      <c r="B314" s="15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7">
        <f t="shared" si="10"/>
        <v>0</v>
      </c>
      <c r="AE314" s="34">
        <f t="shared" si="11"/>
      </c>
    </row>
    <row r="315" spans="1:31" ht="19.5">
      <c r="A315" s="36"/>
      <c r="B315" s="15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7">
        <f t="shared" si="10"/>
        <v>0</v>
      </c>
      <c r="AE315" s="34">
        <f t="shared" si="11"/>
      </c>
    </row>
    <row r="316" spans="1:31" ht="19.5">
      <c r="A316" s="36"/>
      <c r="B316" s="15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7">
        <f t="shared" si="10"/>
        <v>0</v>
      </c>
      <c r="AE316" s="34">
        <f t="shared" si="11"/>
      </c>
    </row>
    <row r="317" spans="1:31" ht="19.5">
      <c r="A317" s="36"/>
      <c r="B317" s="15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7">
        <f t="shared" si="10"/>
        <v>0</v>
      </c>
      <c r="AE317" s="34">
        <f t="shared" si="11"/>
      </c>
    </row>
    <row r="318" spans="1:31" ht="19.5">
      <c r="A318" s="36"/>
      <c r="B318" s="15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7">
        <f t="shared" si="10"/>
        <v>0</v>
      </c>
      <c r="AE318" s="34">
        <f t="shared" si="11"/>
      </c>
    </row>
    <row r="319" spans="1:31" ht="19.5">
      <c r="A319" s="36"/>
      <c r="B319" s="15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7">
        <f t="shared" si="10"/>
        <v>0</v>
      </c>
      <c r="AE319" s="34">
        <f t="shared" si="11"/>
      </c>
    </row>
    <row r="320" spans="1:31" ht="19.5">
      <c r="A320" s="36"/>
      <c r="B320" s="15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7">
        <f t="shared" si="10"/>
        <v>0</v>
      </c>
      <c r="AE320" s="34">
        <f t="shared" si="11"/>
      </c>
    </row>
    <row r="321" spans="1:31" ht="19.5">
      <c r="A321" s="36"/>
      <c r="B321" s="15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7">
        <f t="shared" si="10"/>
        <v>0</v>
      </c>
      <c r="AE321" s="34">
        <f t="shared" si="11"/>
      </c>
    </row>
    <row r="322" spans="1:31" ht="19.5">
      <c r="A322" s="36"/>
      <c r="B322" s="15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7">
        <f t="shared" si="10"/>
        <v>0</v>
      </c>
      <c r="AE322" s="34">
        <f t="shared" si="11"/>
      </c>
    </row>
    <row r="323" spans="1:31" ht="19.5">
      <c r="A323" s="36"/>
      <c r="B323" s="15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7">
        <f t="shared" si="10"/>
        <v>0</v>
      </c>
      <c r="AE323" s="34">
        <f t="shared" si="11"/>
      </c>
    </row>
    <row r="324" spans="1:31" ht="19.5">
      <c r="A324" s="36"/>
      <c r="B324" s="15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7">
        <f t="shared" si="10"/>
        <v>0</v>
      </c>
      <c r="AE324" s="34">
        <f t="shared" si="11"/>
      </c>
    </row>
    <row r="325" spans="1:31" ht="19.5">
      <c r="A325" s="36"/>
      <c r="B325" s="15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7">
        <f t="shared" si="10"/>
        <v>0</v>
      </c>
      <c r="AE325" s="34">
        <f t="shared" si="11"/>
      </c>
    </row>
    <row r="326" spans="1:31" ht="19.5">
      <c r="A326" s="36"/>
      <c r="B326" s="15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7">
        <f t="shared" si="10"/>
        <v>0</v>
      </c>
      <c r="AE326" s="34">
        <f t="shared" si="11"/>
      </c>
    </row>
    <row r="327" spans="1:31" ht="19.5">
      <c r="A327" s="36"/>
      <c r="B327" s="15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7">
        <f t="shared" si="10"/>
        <v>0</v>
      </c>
      <c r="AE327" s="34">
        <f t="shared" si="11"/>
      </c>
    </row>
    <row r="328" spans="1:31" ht="19.5">
      <c r="A328" s="36"/>
      <c r="B328" s="15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7">
        <f t="shared" si="10"/>
        <v>0</v>
      </c>
      <c r="AE328" s="34">
        <f t="shared" si="11"/>
      </c>
    </row>
    <row r="329" spans="1:31" ht="19.5">
      <c r="A329" s="36"/>
      <c r="B329" s="15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7">
        <f t="shared" si="10"/>
        <v>0</v>
      </c>
      <c r="AE329" s="34">
        <f t="shared" si="11"/>
      </c>
    </row>
    <row r="330" spans="1:31" ht="19.5">
      <c r="A330" s="36"/>
      <c r="B330" s="15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7">
        <f t="shared" si="10"/>
        <v>0</v>
      </c>
      <c r="AE330" s="34">
        <f t="shared" si="11"/>
      </c>
    </row>
    <row r="331" spans="1:31" ht="19.5">
      <c r="A331" s="36"/>
      <c r="B331" s="15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7">
        <f t="shared" si="10"/>
        <v>0</v>
      </c>
      <c r="AE331" s="34">
        <f t="shared" si="11"/>
      </c>
    </row>
    <row r="332" spans="1:31" ht="19.5">
      <c r="A332" s="36"/>
      <c r="B332" s="15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7">
        <f t="shared" si="10"/>
        <v>0</v>
      </c>
      <c r="AE332" s="34">
        <f t="shared" si="11"/>
      </c>
    </row>
    <row r="333" spans="1:31" ht="19.5">
      <c r="A333" s="36"/>
      <c r="B333" s="15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7">
        <f t="shared" si="10"/>
        <v>0</v>
      </c>
      <c r="AE333" s="34">
        <f t="shared" si="11"/>
      </c>
    </row>
    <row r="334" spans="1:31" ht="19.5">
      <c r="A334" s="36"/>
      <c r="B334" s="15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7">
        <f t="shared" si="10"/>
        <v>0</v>
      </c>
      <c r="AE334" s="34">
        <f t="shared" si="11"/>
      </c>
    </row>
    <row r="335" spans="1:31" ht="19.5">
      <c r="A335" s="36"/>
      <c r="B335" s="15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7">
        <f t="shared" si="10"/>
        <v>0</v>
      </c>
      <c r="AE335" s="34">
        <f t="shared" si="11"/>
      </c>
    </row>
    <row r="336" spans="1:31" ht="19.5">
      <c r="A336" s="36"/>
      <c r="B336" s="15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7">
        <f t="shared" si="10"/>
        <v>0</v>
      </c>
      <c r="AE336" s="34">
        <f t="shared" si="11"/>
      </c>
    </row>
    <row r="337" spans="1:31" ht="19.5">
      <c r="A337" s="36"/>
      <c r="B337" s="15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7">
        <f t="shared" si="10"/>
        <v>0</v>
      </c>
      <c r="AE337" s="34">
        <f t="shared" si="11"/>
      </c>
    </row>
    <row r="338" spans="1:31" ht="19.5">
      <c r="A338" s="36"/>
      <c r="B338" s="15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7">
        <f aca="true" t="shared" si="12" ref="AD338:AD401">SUM(C338:AC338)</f>
        <v>0</v>
      </c>
      <c r="AE338" s="34">
        <f aca="true" t="shared" si="13" ref="AE338:AE401">IF(SUM(C338:T338)&gt;18,"СУММА баллов Части 1 - НЕВЕРНО",IF(SUM(V338:Y338)&gt;8,"Сумма баллов Части 2   - НЕВЕРНО",IF(SUM(Z338:AC338)+U338&gt;14,"Сумма баллов к Часть 3 - НЕВЕРНО","")))</f>
      </c>
    </row>
    <row r="339" spans="1:31" ht="19.5">
      <c r="A339" s="36"/>
      <c r="B339" s="15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7">
        <f t="shared" si="12"/>
        <v>0</v>
      </c>
      <c r="AE339" s="34">
        <f t="shared" si="13"/>
      </c>
    </row>
    <row r="340" spans="1:31" ht="19.5">
      <c r="A340" s="36"/>
      <c r="B340" s="15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7">
        <f t="shared" si="12"/>
        <v>0</v>
      </c>
      <c r="AE340" s="34">
        <f t="shared" si="13"/>
      </c>
    </row>
    <row r="341" spans="1:31" ht="19.5">
      <c r="A341" s="36"/>
      <c r="B341" s="15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7">
        <f t="shared" si="12"/>
        <v>0</v>
      </c>
      <c r="AE341" s="34">
        <f t="shared" si="13"/>
      </c>
    </row>
    <row r="342" spans="1:31" ht="19.5">
      <c r="A342" s="36"/>
      <c r="B342" s="15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7">
        <f t="shared" si="12"/>
        <v>0</v>
      </c>
      <c r="AE342" s="34">
        <f t="shared" si="13"/>
      </c>
    </row>
    <row r="343" spans="1:31" ht="19.5">
      <c r="A343" s="36"/>
      <c r="B343" s="15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7">
        <f t="shared" si="12"/>
        <v>0</v>
      </c>
      <c r="AE343" s="34">
        <f t="shared" si="13"/>
      </c>
    </row>
    <row r="344" spans="1:31" ht="19.5">
      <c r="A344" s="36"/>
      <c r="B344" s="15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7">
        <f t="shared" si="12"/>
        <v>0</v>
      </c>
      <c r="AE344" s="34">
        <f t="shared" si="13"/>
      </c>
    </row>
    <row r="345" spans="1:31" ht="19.5">
      <c r="A345" s="36"/>
      <c r="B345" s="15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7">
        <f t="shared" si="12"/>
        <v>0</v>
      </c>
      <c r="AE345" s="34">
        <f t="shared" si="13"/>
      </c>
    </row>
    <row r="346" spans="1:31" ht="19.5">
      <c r="A346" s="36"/>
      <c r="B346" s="15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7">
        <f t="shared" si="12"/>
        <v>0</v>
      </c>
      <c r="AE346" s="34">
        <f t="shared" si="13"/>
      </c>
    </row>
    <row r="347" spans="1:31" ht="19.5">
      <c r="A347" s="36"/>
      <c r="B347" s="15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7">
        <f t="shared" si="12"/>
        <v>0</v>
      </c>
      <c r="AE347" s="34">
        <f t="shared" si="13"/>
      </c>
    </row>
    <row r="348" spans="1:31" ht="19.5">
      <c r="A348" s="36"/>
      <c r="B348" s="15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7">
        <f t="shared" si="12"/>
        <v>0</v>
      </c>
      <c r="AE348" s="34">
        <f t="shared" si="13"/>
      </c>
    </row>
    <row r="349" spans="1:31" ht="19.5">
      <c r="A349" s="36"/>
      <c r="B349" s="15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7">
        <f t="shared" si="12"/>
        <v>0</v>
      </c>
      <c r="AE349" s="34">
        <f t="shared" si="13"/>
      </c>
    </row>
    <row r="350" spans="1:31" ht="19.5">
      <c r="A350" s="36"/>
      <c r="B350" s="15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7">
        <f t="shared" si="12"/>
        <v>0</v>
      </c>
      <c r="AE350" s="34">
        <f t="shared" si="13"/>
      </c>
    </row>
    <row r="351" spans="1:31" ht="19.5">
      <c r="A351" s="36"/>
      <c r="B351" s="15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7">
        <f t="shared" si="12"/>
        <v>0</v>
      </c>
      <c r="AE351" s="34">
        <f t="shared" si="13"/>
      </c>
    </row>
    <row r="352" spans="1:31" ht="19.5">
      <c r="A352" s="36"/>
      <c r="B352" s="15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7">
        <f t="shared" si="12"/>
        <v>0</v>
      </c>
      <c r="AE352" s="34">
        <f t="shared" si="13"/>
      </c>
    </row>
    <row r="353" spans="1:31" ht="19.5">
      <c r="A353" s="36"/>
      <c r="B353" s="15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7">
        <f t="shared" si="12"/>
        <v>0</v>
      </c>
      <c r="AE353" s="34">
        <f t="shared" si="13"/>
      </c>
    </row>
    <row r="354" spans="1:31" ht="19.5">
      <c r="A354" s="36"/>
      <c r="B354" s="15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7">
        <f t="shared" si="12"/>
        <v>0</v>
      </c>
      <c r="AE354" s="34">
        <f t="shared" si="13"/>
      </c>
    </row>
    <row r="355" spans="1:31" ht="19.5">
      <c r="A355" s="36"/>
      <c r="B355" s="15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7">
        <f t="shared" si="12"/>
        <v>0</v>
      </c>
      <c r="AE355" s="34">
        <f t="shared" si="13"/>
      </c>
    </row>
    <row r="356" spans="1:31" ht="19.5">
      <c r="A356" s="36"/>
      <c r="B356" s="15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7">
        <f t="shared" si="12"/>
        <v>0</v>
      </c>
      <c r="AE356" s="34">
        <f t="shared" si="13"/>
      </c>
    </row>
    <row r="357" spans="1:31" ht="19.5">
      <c r="A357" s="36"/>
      <c r="B357" s="15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7">
        <f t="shared" si="12"/>
        <v>0</v>
      </c>
      <c r="AE357" s="34">
        <f t="shared" si="13"/>
      </c>
    </row>
    <row r="358" spans="1:31" ht="19.5">
      <c r="A358" s="36"/>
      <c r="B358" s="15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7">
        <f t="shared" si="12"/>
        <v>0</v>
      </c>
      <c r="AE358" s="34">
        <f t="shared" si="13"/>
      </c>
    </row>
    <row r="359" spans="1:31" ht="19.5">
      <c r="A359" s="36"/>
      <c r="B359" s="15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7">
        <f t="shared" si="12"/>
        <v>0</v>
      </c>
      <c r="AE359" s="34">
        <f t="shared" si="13"/>
      </c>
    </row>
    <row r="360" spans="1:31" ht="19.5">
      <c r="A360" s="36"/>
      <c r="B360" s="15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7">
        <f t="shared" si="12"/>
        <v>0</v>
      </c>
      <c r="AE360" s="34">
        <f t="shared" si="13"/>
      </c>
    </row>
    <row r="361" spans="1:31" ht="19.5">
      <c r="A361" s="36"/>
      <c r="B361" s="15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7">
        <f t="shared" si="12"/>
        <v>0</v>
      </c>
      <c r="AE361" s="34">
        <f t="shared" si="13"/>
      </c>
    </row>
    <row r="362" spans="1:31" ht="19.5">
      <c r="A362" s="36"/>
      <c r="B362" s="15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7">
        <f t="shared" si="12"/>
        <v>0</v>
      </c>
      <c r="AE362" s="34">
        <f t="shared" si="13"/>
      </c>
    </row>
    <row r="363" spans="1:31" ht="19.5">
      <c r="A363" s="36"/>
      <c r="B363" s="15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7">
        <f t="shared" si="12"/>
        <v>0</v>
      </c>
      <c r="AE363" s="34">
        <f t="shared" si="13"/>
      </c>
    </row>
    <row r="364" spans="1:31" ht="19.5">
      <c r="A364" s="36"/>
      <c r="B364" s="15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7">
        <f t="shared" si="12"/>
        <v>0</v>
      </c>
      <c r="AE364" s="34">
        <f t="shared" si="13"/>
      </c>
    </row>
    <row r="365" spans="1:31" ht="19.5">
      <c r="A365" s="36"/>
      <c r="B365" s="15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7">
        <f t="shared" si="12"/>
        <v>0</v>
      </c>
      <c r="AE365" s="34">
        <f t="shared" si="13"/>
      </c>
    </row>
    <row r="366" spans="1:31" ht="19.5">
      <c r="A366" s="36"/>
      <c r="B366" s="15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7">
        <f t="shared" si="12"/>
        <v>0</v>
      </c>
      <c r="AE366" s="34">
        <f t="shared" si="13"/>
      </c>
    </row>
    <row r="367" spans="1:31" ht="19.5">
      <c r="A367" s="36"/>
      <c r="B367" s="15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7">
        <f t="shared" si="12"/>
        <v>0</v>
      </c>
      <c r="AE367" s="34">
        <f t="shared" si="13"/>
      </c>
    </row>
    <row r="368" spans="1:31" ht="19.5">
      <c r="A368" s="36"/>
      <c r="B368" s="15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7">
        <f t="shared" si="12"/>
        <v>0</v>
      </c>
      <c r="AE368" s="34">
        <f t="shared" si="13"/>
      </c>
    </row>
    <row r="369" spans="1:31" ht="19.5">
      <c r="A369" s="36"/>
      <c r="B369" s="15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7">
        <f t="shared" si="12"/>
        <v>0</v>
      </c>
      <c r="AE369" s="34">
        <f t="shared" si="13"/>
      </c>
    </row>
    <row r="370" spans="1:31" ht="19.5">
      <c r="A370" s="36"/>
      <c r="B370" s="15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7">
        <f t="shared" si="12"/>
        <v>0</v>
      </c>
      <c r="AE370" s="34">
        <f t="shared" si="13"/>
      </c>
    </row>
    <row r="371" spans="1:31" ht="19.5">
      <c r="A371" s="36"/>
      <c r="B371" s="15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7">
        <f t="shared" si="12"/>
        <v>0</v>
      </c>
      <c r="AE371" s="34">
        <f t="shared" si="13"/>
      </c>
    </row>
    <row r="372" spans="1:31" ht="19.5">
      <c r="A372" s="36"/>
      <c r="B372" s="15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7">
        <f t="shared" si="12"/>
        <v>0</v>
      </c>
      <c r="AE372" s="34">
        <f t="shared" si="13"/>
      </c>
    </row>
    <row r="373" spans="1:31" ht="19.5">
      <c r="A373" s="36"/>
      <c r="B373" s="15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7">
        <f t="shared" si="12"/>
        <v>0</v>
      </c>
      <c r="AE373" s="34">
        <f t="shared" si="13"/>
      </c>
    </row>
    <row r="374" spans="1:31" ht="19.5">
      <c r="A374" s="36"/>
      <c r="B374" s="15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7">
        <f t="shared" si="12"/>
        <v>0</v>
      </c>
      <c r="AE374" s="34">
        <f t="shared" si="13"/>
      </c>
    </row>
    <row r="375" spans="1:31" ht="19.5">
      <c r="A375" s="36"/>
      <c r="B375" s="15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7">
        <f t="shared" si="12"/>
        <v>0</v>
      </c>
      <c r="AE375" s="34">
        <f t="shared" si="13"/>
      </c>
    </row>
    <row r="376" spans="1:31" ht="19.5">
      <c r="A376" s="36"/>
      <c r="B376" s="15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7">
        <f t="shared" si="12"/>
        <v>0</v>
      </c>
      <c r="AE376" s="34">
        <f t="shared" si="13"/>
      </c>
    </row>
    <row r="377" spans="1:31" ht="19.5">
      <c r="A377" s="36"/>
      <c r="B377" s="15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7">
        <f t="shared" si="12"/>
        <v>0</v>
      </c>
      <c r="AE377" s="34">
        <f t="shared" si="13"/>
      </c>
    </row>
    <row r="378" spans="1:31" ht="19.5">
      <c r="A378" s="36"/>
      <c r="B378" s="15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7">
        <f t="shared" si="12"/>
        <v>0</v>
      </c>
      <c r="AE378" s="34">
        <f t="shared" si="13"/>
      </c>
    </row>
    <row r="379" spans="1:31" ht="19.5">
      <c r="A379" s="36"/>
      <c r="B379" s="15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7">
        <f t="shared" si="12"/>
        <v>0</v>
      </c>
      <c r="AE379" s="34">
        <f t="shared" si="13"/>
      </c>
    </row>
    <row r="380" spans="1:31" ht="19.5">
      <c r="A380" s="36"/>
      <c r="B380" s="15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7">
        <f t="shared" si="12"/>
        <v>0</v>
      </c>
      <c r="AE380" s="34">
        <f t="shared" si="13"/>
      </c>
    </row>
    <row r="381" spans="1:31" ht="19.5">
      <c r="A381" s="36"/>
      <c r="B381" s="15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7">
        <f t="shared" si="12"/>
        <v>0</v>
      </c>
      <c r="AE381" s="34">
        <f t="shared" si="13"/>
      </c>
    </row>
    <row r="382" spans="1:31" ht="19.5">
      <c r="A382" s="36"/>
      <c r="B382" s="15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7">
        <f t="shared" si="12"/>
        <v>0</v>
      </c>
      <c r="AE382" s="34">
        <f t="shared" si="13"/>
      </c>
    </row>
    <row r="383" spans="1:31" ht="19.5">
      <c r="A383" s="36"/>
      <c r="B383" s="15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7">
        <f t="shared" si="12"/>
        <v>0</v>
      </c>
      <c r="AE383" s="34">
        <f t="shared" si="13"/>
      </c>
    </row>
    <row r="384" spans="1:31" ht="19.5">
      <c r="A384" s="36"/>
      <c r="B384" s="15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7">
        <f t="shared" si="12"/>
        <v>0</v>
      </c>
      <c r="AE384" s="34">
        <f t="shared" si="13"/>
      </c>
    </row>
    <row r="385" spans="1:31" ht="19.5">
      <c r="A385" s="36"/>
      <c r="B385" s="15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7">
        <f t="shared" si="12"/>
        <v>0</v>
      </c>
      <c r="AE385" s="34">
        <f t="shared" si="13"/>
      </c>
    </row>
    <row r="386" spans="1:31" ht="19.5">
      <c r="A386" s="36"/>
      <c r="B386" s="15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7">
        <f t="shared" si="12"/>
        <v>0</v>
      </c>
      <c r="AE386" s="34">
        <f t="shared" si="13"/>
      </c>
    </row>
    <row r="387" spans="1:31" ht="19.5">
      <c r="A387" s="36"/>
      <c r="B387" s="15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7">
        <f t="shared" si="12"/>
        <v>0</v>
      </c>
      <c r="AE387" s="34">
        <f t="shared" si="13"/>
      </c>
    </row>
    <row r="388" spans="1:31" ht="19.5">
      <c r="A388" s="36"/>
      <c r="B388" s="15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7">
        <f t="shared" si="12"/>
        <v>0</v>
      </c>
      <c r="AE388" s="34">
        <f t="shared" si="13"/>
      </c>
    </row>
    <row r="389" spans="1:31" ht="19.5">
      <c r="A389" s="36"/>
      <c r="B389" s="15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7">
        <f t="shared" si="12"/>
        <v>0</v>
      </c>
      <c r="AE389" s="34">
        <f t="shared" si="13"/>
      </c>
    </row>
    <row r="390" spans="1:31" ht="19.5">
      <c r="A390" s="36"/>
      <c r="B390" s="15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7">
        <f t="shared" si="12"/>
        <v>0</v>
      </c>
      <c r="AE390" s="34">
        <f t="shared" si="13"/>
      </c>
    </row>
    <row r="391" spans="1:31" ht="19.5">
      <c r="A391" s="36"/>
      <c r="B391" s="15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7">
        <f t="shared" si="12"/>
        <v>0</v>
      </c>
      <c r="AE391" s="34">
        <f t="shared" si="13"/>
      </c>
    </row>
    <row r="392" spans="1:31" ht="19.5">
      <c r="A392" s="36"/>
      <c r="B392" s="15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7">
        <f t="shared" si="12"/>
        <v>0</v>
      </c>
      <c r="AE392" s="34">
        <f t="shared" si="13"/>
      </c>
    </row>
    <row r="393" spans="1:31" ht="19.5">
      <c r="A393" s="36"/>
      <c r="B393" s="15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7">
        <f t="shared" si="12"/>
        <v>0</v>
      </c>
      <c r="AE393" s="34">
        <f t="shared" si="13"/>
      </c>
    </row>
    <row r="394" spans="1:31" ht="19.5">
      <c r="A394" s="36"/>
      <c r="B394" s="15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7">
        <f t="shared" si="12"/>
        <v>0</v>
      </c>
      <c r="AE394" s="34">
        <f t="shared" si="13"/>
      </c>
    </row>
    <row r="395" spans="1:31" ht="19.5">
      <c r="A395" s="36"/>
      <c r="B395" s="15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7">
        <f t="shared" si="12"/>
        <v>0</v>
      </c>
      <c r="AE395" s="34">
        <f t="shared" si="13"/>
      </c>
    </row>
    <row r="396" spans="1:31" ht="19.5">
      <c r="A396" s="36"/>
      <c r="B396" s="15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7">
        <f t="shared" si="12"/>
        <v>0</v>
      </c>
      <c r="AE396" s="34">
        <f t="shared" si="13"/>
      </c>
    </row>
    <row r="397" spans="1:31" ht="19.5">
      <c r="A397" s="36"/>
      <c r="B397" s="15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7">
        <f t="shared" si="12"/>
        <v>0</v>
      </c>
      <c r="AE397" s="34">
        <f t="shared" si="13"/>
      </c>
    </row>
    <row r="398" spans="1:31" ht="19.5">
      <c r="A398" s="36"/>
      <c r="B398" s="15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7">
        <f t="shared" si="12"/>
        <v>0</v>
      </c>
      <c r="AE398" s="34">
        <f t="shared" si="13"/>
      </c>
    </row>
    <row r="399" spans="1:31" ht="19.5">
      <c r="A399" s="36"/>
      <c r="B399" s="15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7">
        <f t="shared" si="12"/>
        <v>0</v>
      </c>
      <c r="AE399" s="34">
        <f t="shared" si="13"/>
      </c>
    </row>
    <row r="400" spans="1:31" ht="19.5">
      <c r="A400" s="36"/>
      <c r="B400" s="15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7">
        <f t="shared" si="12"/>
        <v>0</v>
      </c>
      <c r="AE400" s="34">
        <f t="shared" si="13"/>
      </c>
    </row>
    <row r="401" spans="1:31" ht="19.5">
      <c r="A401" s="36"/>
      <c r="B401" s="15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7">
        <f t="shared" si="12"/>
        <v>0</v>
      </c>
      <c r="AE401" s="34">
        <f t="shared" si="13"/>
      </c>
    </row>
    <row r="402" spans="1:31" ht="19.5">
      <c r="A402" s="36"/>
      <c r="B402" s="15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7">
        <f aca="true" t="shared" si="14" ref="AD402:AD465">SUM(C402:AC402)</f>
        <v>0</v>
      </c>
      <c r="AE402" s="34">
        <f aca="true" t="shared" si="15" ref="AE402:AE465">IF(SUM(C402:T402)&gt;18,"СУММА баллов Части 1 - НЕВЕРНО",IF(SUM(V402:Y402)&gt;8,"Сумма баллов Части 2   - НЕВЕРНО",IF(SUM(Z402:AC402)+U402&gt;14,"Сумма баллов к Часть 3 - НЕВЕРНО","")))</f>
      </c>
    </row>
    <row r="403" spans="1:31" ht="19.5">
      <c r="A403" s="36"/>
      <c r="B403" s="15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7">
        <f t="shared" si="14"/>
        <v>0</v>
      </c>
      <c r="AE403" s="34">
        <f t="shared" si="15"/>
      </c>
    </row>
    <row r="404" spans="1:31" ht="19.5">
      <c r="A404" s="36"/>
      <c r="B404" s="15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7">
        <f t="shared" si="14"/>
        <v>0</v>
      </c>
      <c r="AE404" s="34">
        <f t="shared" si="15"/>
      </c>
    </row>
    <row r="405" spans="1:31" ht="19.5">
      <c r="A405" s="36"/>
      <c r="B405" s="15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7">
        <f t="shared" si="14"/>
        <v>0</v>
      </c>
      <c r="AE405" s="34">
        <f t="shared" si="15"/>
      </c>
    </row>
    <row r="406" spans="1:31" ht="19.5">
      <c r="A406" s="36"/>
      <c r="B406" s="15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7">
        <f t="shared" si="14"/>
        <v>0</v>
      </c>
      <c r="AE406" s="34">
        <f t="shared" si="15"/>
      </c>
    </row>
    <row r="407" spans="1:31" ht="19.5">
      <c r="A407" s="36"/>
      <c r="B407" s="15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7">
        <f t="shared" si="14"/>
        <v>0</v>
      </c>
      <c r="AE407" s="34">
        <f t="shared" si="15"/>
      </c>
    </row>
    <row r="408" spans="1:31" ht="19.5">
      <c r="A408" s="36"/>
      <c r="B408" s="15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7">
        <f t="shared" si="14"/>
        <v>0</v>
      </c>
      <c r="AE408" s="34">
        <f t="shared" si="15"/>
      </c>
    </row>
    <row r="409" spans="1:31" ht="19.5">
      <c r="A409" s="36"/>
      <c r="B409" s="15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7">
        <f t="shared" si="14"/>
        <v>0</v>
      </c>
      <c r="AE409" s="34">
        <f t="shared" si="15"/>
      </c>
    </row>
    <row r="410" spans="1:31" ht="19.5">
      <c r="A410" s="36"/>
      <c r="B410" s="15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7">
        <f t="shared" si="14"/>
        <v>0</v>
      </c>
      <c r="AE410" s="34">
        <f t="shared" si="15"/>
      </c>
    </row>
    <row r="411" spans="1:31" ht="19.5">
      <c r="A411" s="36"/>
      <c r="B411" s="15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7">
        <f t="shared" si="14"/>
        <v>0</v>
      </c>
      <c r="AE411" s="34">
        <f t="shared" si="15"/>
      </c>
    </row>
    <row r="412" spans="1:31" ht="19.5">
      <c r="A412" s="36"/>
      <c r="B412" s="15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7">
        <f t="shared" si="14"/>
        <v>0</v>
      </c>
      <c r="AE412" s="34">
        <f t="shared" si="15"/>
      </c>
    </row>
    <row r="413" spans="1:31" ht="19.5">
      <c r="A413" s="36"/>
      <c r="B413" s="15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7">
        <f t="shared" si="14"/>
        <v>0</v>
      </c>
      <c r="AE413" s="34">
        <f t="shared" si="15"/>
      </c>
    </row>
    <row r="414" spans="1:31" ht="19.5">
      <c r="A414" s="36"/>
      <c r="B414" s="15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7">
        <f t="shared" si="14"/>
        <v>0</v>
      </c>
      <c r="AE414" s="34">
        <f t="shared" si="15"/>
      </c>
    </row>
    <row r="415" spans="1:31" ht="19.5">
      <c r="A415" s="36"/>
      <c r="B415" s="15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7">
        <f t="shared" si="14"/>
        <v>0</v>
      </c>
      <c r="AE415" s="34">
        <f t="shared" si="15"/>
      </c>
    </row>
    <row r="416" spans="1:31" ht="19.5">
      <c r="A416" s="36"/>
      <c r="B416" s="15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7">
        <f t="shared" si="14"/>
        <v>0</v>
      </c>
      <c r="AE416" s="34">
        <f t="shared" si="15"/>
      </c>
    </row>
    <row r="417" spans="1:31" ht="19.5">
      <c r="A417" s="36"/>
      <c r="B417" s="15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7">
        <f t="shared" si="14"/>
        <v>0</v>
      </c>
      <c r="AE417" s="34">
        <f t="shared" si="15"/>
      </c>
    </row>
    <row r="418" spans="1:31" ht="19.5">
      <c r="A418" s="36"/>
      <c r="B418" s="15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7">
        <f t="shared" si="14"/>
        <v>0</v>
      </c>
      <c r="AE418" s="34">
        <f t="shared" si="15"/>
      </c>
    </row>
    <row r="419" spans="1:31" ht="19.5">
      <c r="A419" s="36"/>
      <c r="B419" s="15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7">
        <f t="shared" si="14"/>
        <v>0</v>
      </c>
      <c r="AE419" s="34">
        <f t="shared" si="15"/>
      </c>
    </row>
    <row r="420" spans="1:31" ht="19.5">
      <c r="A420" s="36"/>
      <c r="B420" s="15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7">
        <f t="shared" si="14"/>
        <v>0</v>
      </c>
      <c r="AE420" s="34">
        <f t="shared" si="15"/>
      </c>
    </row>
    <row r="421" spans="1:31" ht="19.5">
      <c r="A421" s="36"/>
      <c r="B421" s="15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7">
        <f t="shared" si="14"/>
        <v>0</v>
      </c>
      <c r="AE421" s="34">
        <f t="shared" si="15"/>
      </c>
    </row>
    <row r="422" spans="1:31" ht="19.5">
      <c r="A422" s="36"/>
      <c r="B422" s="15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7">
        <f t="shared" si="14"/>
        <v>0</v>
      </c>
      <c r="AE422" s="34">
        <f t="shared" si="15"/>
      </c>
    </row>
    <row r="423" spans="1:31" ht="19.5">
      <c r="A423" s="36"/>
      <c r="B423" s="15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7">
        <f t="shared" si="14"/>
        <v>0</v>
      </c>
      <c r="AE423" s="34">
        <f t="shared" si="15"/>
      </c>
    </row>
    <row r="424" spans="1:31" ht="19.5">
      <c r="A424" s="36"/>
      <c r="B424" s="15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7">
        <f t="shared" si="14"/>
        <v>0</v>
      </c>
      <c r="AE424" s="34">
        <f t="shared" si="15"/>
      </c>
    </row>
    <row r="425" spans="1:31" ht="19.5">
      <c r="A425" s="36"/>
      <c r="B425" s="15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7">
        <f t="shared" si="14"/>
        <v>0</v>
      </c>
      <c r="AE425" s="34">
        <f t="shared" si="15"/>
      </c>
    </row>
    <row r="426" spans="1:31" ht="19.5">
      <c r="A426" s="36"/>
      <c r="B426" s="15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7">
        <f t="shared" si="14"/>
        <v>0</v>
      </c>
      <c r="AE426" s="34">
        <f t="shared" si="15"/>
      </c>
    </row>
    <row r="427" spans="1:31" ht="19.5">
      <c r="A427" s="36"/>
      <c r="B427" s="15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7">
        <f t="shared" si="14"/>
        <v>0</v>
      </c>
      <c r="AE427" s="34">
        <f t="shared" si="15"/>
      </c>
    </row>
    <row r="428" spans="1:31" ht="19.5">
      <c r="A428" s="36"/>
      <c r="B428" s="15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7">
        <f t="shared" si="14"/>
        <v>0</v>
      </c>
      <c r="AE428" s="34">
        <f t="shared" si="15"/>
      </c>
    </row>
    <row r="429" spans="1:31" ht="19.5">
      <c r="A429" s="36"/>
      <c r="B429" s="15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7">
        <f t="shared" si="14"/>
        <v>0</v>
      </c>
      <c r="AE429" s="34">
        <f t="shared" si="15"/>
      </c>
    </row>
    <row r="430" spans="1:31" ht="19.5">
      <c r="A430" s="36"/>
      <c r="B430" s="15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7">
        <f t="shared" si="14"/>
        <v>0</v>
      </c>
      <c r="AE430" s="34">
        <f t="shared" si="15"/>
      </c>
    </row>
    <row r="431" spans="1:31" ht="19.5">
      <c r="A431" s="36"/>
      <c r="B431" s="15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7">
        <f t="shared" si="14"/>
        <v>0</v>
      </c>
      <c r="AE431" s="34">
        <f t="shared" si="15"/>
      </c>
    </row>
    <row r="432" spans="1:31" ht="19.5">
      <c r="A432" s="36"/>
      <c r="B432" s="15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7">
        <f t="shared" si="14"/>
        <v>0</v>
      </c>
      <c r="AE432" s="34">
        <f t="shared" si="15"/>
      </c>
    </row>
    <row r="433" spans="1:31" ht="19.5">
      <c r="A433" s="36"/>
      <c r="B433" s="15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7">
        <f t="shared" si="14"/>
        <v>0</v>
      </c>
      <c r="AE433" s="34">
        <f t="shared" si="15"/>
      </c>
    </row>
    <row r="434" spans="1:31" ht="19.5">
      <c r="A434" s="36"/>
      <c r="B434" s="15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7">
        <f t="shared" si="14"/>
        <v>0</v>
      </c>
      <c r="AE434" s="34">
        <f t="shared" si="15"/>
      </c>
    </row>
    <row r="435" spans="1:31" ht="19.5">
      <c r="A435" s="36"/>
      <c r="B435" s="15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7">
        <f t="shared" si="14"/>
        <v>0</v>
      </c>
      <c r="AE435" s="34">
        <f t="shared" si="15"/>
      </c>
    </row>
    <row r="436" spans="1:31" ht="19.5">
      <c r="A436" s="36"/>
      <c r="B436" s="15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7">
        <f t="shared" si="14"/>
        <v>0</v>
      </c>
      <c r="AE436" s="34">
        <f t="shared" si="15"/>
      </c>
    </row>
    <row r="437" spans="1:31" ht="19.5">
      <c r="A437" s="36"/>
      <c r="B437" s="15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7">
        <f t="shared" si="14"/>
        <v>0</v>
      </c>
      <c r="AE437" s="34">
        <f t="shared" si="15"/>
      </c>
    </row>
    <row r="438" spans="1:31" ht="19.5">
      <c r="A438" s="36"/>
      <c r="B438" s="15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7">
        <f t="shared" si="14"/>
        <v>0</v>
      </c>
      <c r="AE438" s="34">
        <f t="shared" si="15"/>
      </c>
    </row>
    <row r="439" spans="1:31" ht="19.5">
      <c r="A439" s="36"/>
      <c r="B439" s="15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7">
        <f t="shared" si="14"/>
        <v>0</v>
      </c>
      <c r="AE439" s="34">
        <f t="shared" si="15"/>
      </c>
    </row>
    <row r="440" spans="1:31" ht="19.5">
      <c r="A440" s="36"/>
      <c r="B440" s="15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7">
        <f t="shared" si="14"/>
        <v>0</v>
      </c>
      <c r="AE440" s="34">
        <f t="shared" si="15"/>
      </c>
    </row>
    <row r="441" spans="1:31" ht="19.5">
      <c r="A441" s="36"/>
      <c r="B441" s="15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7">
        <f t="shared" si="14"/>
        <v>0</v>
      </c>
      <c r="AE441" s="34">
        <f t="shared" si="15"/>
      </c>
    </row>
    <row r="442" spans="1:31" ht="19.5">
      <c r="A442" s="36"/>
      <c r="B442" s="15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7">
        <f t="shared" si="14"/>
        <v>0</v>
      </c>
      <c r="AE442" s="34">
        <f t="shared" si="15"/>
      </c>
    </row>
    <row r="443" spans="1:31" ht="19.5">
      <c r="A443" s="36"/>
      <c r="B443" s="15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7">
        <f t="shared" si="14"/>
        <v>0</v>
      </c>
      <c r="AE443" s="34">
        <f t="shared" si="15"/>
      </c>
    </row>
    <row r="444" spans="1:31" ht="19.5">
      <c r="A444" s="36"/>
      <c r="B444" s="15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7">
        <f t="shared" si="14"/>
        <v>0</v>
      </c>
      <c r="AE444" s="34">
        <f t="shared" si="15"/>
      </c>
    </row>
    <row r="445" spans="1:31" ht="19.5">
      <c r="A445" s="36"/>
      <c r="B445" s="15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7">
        <f t="shared" si="14"/>
        <v>0</v>
      </c>
      <c r="AE445" s="34">
        <f t="shared" si="15"/>
      </c>
    </row>
    <row r="446" spans="1:31" ht="19.5">
      <c r="A446" s="36"/>
      <c r="B446" s="15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7">
        <f t="shared" si="14"/>
        <v>0</v>
      </c>
      <c r="AE446" s="34">
        <f t="shared" si="15"/>
      </c>
    </row>
    <row r="447" spans="1:31" ht="19.5">
      <c r="A447" s="36"/>
      <c r="B447" s="15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7">
        <f t="shared" si="14"/>
        <v>0</v>
      </c>
      <c r="AE447" s="34">
        <f t="shared" si="15"/>
      </c>
    </row>
    <row r="448" spans="1:31" ht="19.5">
      <c r="A448" s="36"/>
      <c r="B448" s="15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7">
        <f t="shared" si="14"/>
        <v>0</v>
      </c>
      <c r="AE448" s="34">
        <f t="shared" si="15"/>
      </c>
    </row>
    <row r="449" spans="1:31" ht="19.5">
      <c r="A449" s="36"/>
      <c r="B449" s="15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7">
        <f t="shared" si="14"/>
        <v>0</v>
      </c>
      <c r="AE449" s="34">
        <f t="shared" si="15"/>
      </c>
    </row>
    <row r="450" spans="1:31" ht="19.5">
      <c r="A450" s="36"/>
      <c r="B450" s="15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7">
        <f t="shared" si="14"/>
        <v>0</v>
      </c>
      <c r="AE450" s="34">
        <f t="shared" si="15"/>
      </c>
    </row>
    <row r="451" spans="1:31" ht="19.5">
      <c r="A451" s="36"/>
      <c r="B451" s="15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7">
        <f t="shared" si="14"/>
        <v>0</v>
      </c>
      <c r="AE451" s="34">
        <f t="shared" si="15"/>
      </c>
    </row>
    <row r="452" spans="1:31" ht="19.5">
      <c r="A452" s="36"/>
      <c r="B452" s="15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7">
        <f t="shared" si="14"/>
        <v>0</v>
      </c>
      <c r="AE452" s="34">
        <f t="shared" si="15"/>
      </c>
    </row>
    <row r="453" spans="1:31" ht="19.5">
      <c r="A453" s="36"/>
      <c r="B453" s="15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7">
        <f t="shared" si="14"/>
        <v>0</v>
      </c>
      <c r="AE453" s="34">
        <f t="shared" si="15"/>
      </c>
    </row>
    <row r="454" spans="1:31" ht="19.5">
      <c r="A454" s="36"/>
      <c r="B454" s="15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7">
        <f t="shared" si="14"/>
        <v>0</v>
      </c>
      <c r="AE454" s="34">
        <f t="shared" si="15"/>
      </c>
    </row>
    <row r="455" spans="1:31" ht="19.5">
      <c r="A455" s="36"/>
      <c r="B455" s="15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7">
        <f t="shared" si="14"/>
        <v>0</v>
      </c>
      <c r="AE455" s="34">
        <f t="shared" si="15"/>
      </c>
    </row>
    <row r="456" spans="1:31" ht="19.5">
      <c r="A456" s="36"/>
      <c r="B456" s="15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7">
        <f t="shared" si="14"/>
        <v>0</v>
      </c>
      <c r="AE456" s="34">
        <f t="shared" si="15"/>
      </c>
    </row>
    <row r="457" spans="1:31" ht="19.5">
      <c r="A457" s="36"/>
      <c r="B457" s="15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7">
        <f t="shared" si="14"/>
        <v>0</v>
      </c>
      <c r="AE457" s="34">
        <f t="shared" si="15"/>
      </c>
    </row>
    <row r="458" spans="1:31" ht="19.5">
      <c r="A458" s="36"/>
      <c r="B458" s="15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7">
        <f t="shared" si="14"/>
        <v>0</v>
      </c>
      <c r="AE458" s="34">
        <f t="shared" si="15"/>
      </c>
    </row>
    <row r="459" spans="1:31" ht="19.5">
      <c r="A459" s="36"/>
      <c r="B459" s="15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7">
        <f t="shared" si="14"/>
        <v>0</v>
      </c>
      <c r="AE459" s="34">
        <f t="shared" si="15"/>
      </c>
    </row>
    <row r="460" spans="1:31" ht="19.5">
      <c r="A460" s="36"/>
      <c r="B460" s="15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7">
        <f t="shared" si="14"/>
        <v>0</v>
      </c>
      <c r="AE460" s="34">
        <f t="shared" si="15"/>
      </c>
    </row>
    <row r="461" spans="1:31" ht="19.5">
      <c r="A461" s="36"/>
      <c r="B461" s="15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7">
        <f t="shared" si="14"/>
        <v>0</v>
      </c>
      <c r="AE461" s="34">
        <f t="shared" si="15"/>
      </c>
    </row>
    <row r="462" spans="1:31" ht="19.5">
      <c r="A462" s="36"/>
      <c r="B462" s="15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7">
        <f t="shared" si="14"/>
        <v>0</v>
      </c>
      <c r="AE462" s="34">
        <f t="shared" si="15"/>
      </c>
    </row>
    <row r="463" spans="1:31" ht="19.5">
      <c r="A463" s="36"/>
      <c r="B463" s="15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7">
        <f t="shared" si="14"/>
        <v>0</v>
      </c>
      <c r="AE463" s="34">
        <f t="shared" si="15"/>
      </c>
    </row>
    <row r="464" spans="1:31" ht="19.5">
      <c r="A464" s="36"/>
      <c r="B464" s="15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7">
        <f t="shared" si="14"/>
        <v>0</v>
      </c>
      <c r="AE464" s="34">
        <f t="shared" si="15"/>
      </c>
    </row>
    <row r="465" spans="1:31" ht="19.5">
      <c r="A465" s="36"/>
      <c r="B465" s="15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7">
        <f t="shared" si="14"/>
        <v>0</v>
      </c>
      <c r="AE465" s="34">
        <f t="shared" si="15"/>
      </c>
    </row>
    <row r="466" spans="1:31" ht="19.5">
      <c r="A466" s="36"/>
      <c r="B466" s="15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7">
        <f aca="true" t="shared" si="16" ref="AD466:AD529">SUM(C466:AC466)</f>
        <v>0</v>
      </c>
      <c r="AE466" s="34">
        <f aca="true" t="shared" si="17" ref="AE466:AE529">IF(SUM(C466:T466)&gt;18,"СУММА баллов Части 1 - НЕВЕРНО",IF(SUM(V466:Y466)&gt;8,"Сумма баллов Части 2   - НЕВЕРНО",IF(SUM(Z466:AC466)+U466&gt;14,"Сумма баллов к Часть 3 - НЕВЕРНО","")))</f>
      </c>
    </row>
    <row r="467" spans="1:31" ht="19.5">
      <c r="A467" s="36"/>
      <c r="B467" s="15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7">
        <f t="shared" si="16"/>
        <v>0</v>
      </c>
      <c r="AE467" s="34">
        <f t="shared" si="17"/>
      </c>
    </row>
    <row r="468" spans="1:31" ht="19.5">
      <c r="A468" s="36"/>
      <c r="B468" s="15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7">
        <f t="shared" si="16"/>
        <v>0</v>
      </c>
      <c r="AE468" s="34">
        <f t="shared" si="17"/>
      </c>
    </row>
    <row r="469" spans="1:31" ht="19.5">
      <c r="A469" s="36"/>
      <c r="B469" s="15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7">
        <f t="shared" si="16"/>
        <v>0</v>
      </c>
      <c r="AE469" s="34">
        <f t="shared" si="17"/>
      </c>
    </row>
    <row r="470" spans="1:31" ht="19.5">
      <c r="A470" s="36"/>
      <c r="B470" s="15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7">
        <f t="shared" si="16"/>
        <v>0</v>
      </c>
      <c r="AE470" s="34">
        <f t="shared" si="17"/>
      </c>
    </row>
    <row r="471" spans="1:31" ht="19.5">
      <c r="A471" s="36"/>
      <c r="B471" s="15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7">
        <f t="shared" si="16"/>
        <v>0</v>
      </c>
      <c r="AE471" s="34">
        <f t="shared" si="17"/>
      </c>
    </row>
    <row r="472" spans="1:31" ht="19.5">
      <c r="A472" s="36"/>
      <c r="B472" s="15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7">
        <f t="shared" si="16"/>
        <v>0</v>
      </c>
      <c r="AE472" s="34">
        <f t="shared" si="17"/>
      </c>
    </row>
    <row r="473" spans="1:31" ht="19.5">
      <c r="A473" s="36"/>
      <c r="B473" s="15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7">
        <f t="shared" si="16"/>
        <v>0</v>
      </c>
      <c r="AE473" s="34">
        <f t="shared" si="17"/>
      </c>
    </row>
    <row r="474" spans="1:31" ht="19.5">
      <c r="A474" s="36"/>
      <c r="B474" s="15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7">
        <f t="shared" si="16"/>
        <v>0</v>
      </c>
      <c r="AE474" s="34">
        <f t="shared" si="17"/>
      </c>
    </row>
    <row r="475" spans="1:31" ht="19.5">
      <c r="A475" s="36"/>
      <c r="B475" s="15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7">
        <f t="shared" si="16"/>
        <v>0</v>
      </c>
      <c r="AE475" s="34">
        <f t="shared" si="17"/>
      </c>
    </row>
    <row r="476" spans="1:31" ht="19.5">
      <c r="A476" s="36"/>
      <c r="B476" s="15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7">
        <f t="shared" si="16"/>
        <v>0</v>
      </c>
      <c r="AE476" s="34">
        <f t="shared" si="17"/>
      </c>
    </row>
    <row r="477" spans="1:31" ht="19.5">
      <c r="A477" s="36"/>
      <c r="B477" s="15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7">
        <f t="shared" si="16"/>
        <v>0</v>
      </c>
      <c r="AE477" s="34">
        <f t="shared" si="17"/>
      </c>
    </row>
    <row r="478" spans="1:31" ht="19.5">
      <c r="A478" s="36"/>
      <c r="B478" s="15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7">
        <f t="shared" si="16"/>
        <v>0</v>
      </c>
      <c r="AE478" s="34">
        <f t="shared" si="17"/>
      </c>
    </row>
    <row r="479" spans="1:31" ht="19.5">
      <c r="A479" s="36"/>
      <c r="B479" s="15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7">
        <f t="shared" si="16"/>
        <v>0</v>
      </c>
      <c r="AE479" s="34">
        <f t="shared" si="17"/>
      </c>
    </row>
    <row r="480" spans="1:31" ht="19.5">
      <c r="A480" s="36"/>
      <c r="B480" s="15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7">
        <f t="shared" si="16"/>
        <v>0</v>
      </c>
      <c r="AE480" s="34">
        <f t="shared" si="17"/>
      </c>
    </row>
    <row r="481" spans="1:31" ht="19.5">
      <c r="A481" s="36"/>
      <c r="B481" s="15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7">
        <f t="shared" si="16"/>
        <v>0</v>
      </c>
      <c r="AE481" s="34">
        <f t="shared" si="17"/>
      </c>
    </row>
    <row r="482" spans="1:31" ht="19.5">
      <c r="A482" s="36"/>
      <c r="B482" s="15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7">
        <f t="shared" si="16"/>
        <v>0</v>
      </c>
      <c r="AE482" s="34">
        <f t="shared" si="17"/>
      </c>
    </row>
    <row r="483" spans="1:31" ht="19.5">
      <c r="A483" s="36"/>
      <c r="B483" s="15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7">
        <f t="shared" si="16"/>
        <v>0</v>
      </c>
      <c r="AE483" s="34">
        <f t="shared" si="17"/>
      </c>
    </row>
    <row r="484" spans="1:31" ht="19.5">
      <c r="A484" s="36"/>
      <c r="B484" s="15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7">
        <f t="shared" si="16"/>
        <v>0</v>
      </c>
      <c r="AE484" s="34">
        <f t="shared" si="17"/>
      </c>
    </row>
    <row r="485" spans="1:31" ht="19.5">
      <c r="A485" s="36"/>
      <c r="B485" s="15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7">
        <f t="shared" si="16"/>
        <v>0</v>
      </c>
      <c r="AE485" s="34">
        <f t="shared" si="17"/>
      </c>
    </row>
    <row r="486" spans="1:31" ht="19.5">
      <c r="A486" s="36"/>
      <c r="B486" s="15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7">
        <f t="shared" si="16"/>
        <v>0</v>
      </c>
      <c r="AE486" s="34">
        <f t="shared" si="17"/>
      </c>
    </row>
    <row r="487" spans="1:31" ht="19.5">
      <c r="A487" s="36"/>
      <c r="B487" s="15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7">
        <f t="shared" si="16"/>
        <v>0</v>
      </c>
      <c r="AE487" s="34">
        <f t="shared" si="17"/>
      </c>
    </row>
    <row r="488" spans="1:31" ht="19.5">
      <c r="A488" s="36"/>
      <c r="B488" s="15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7">
        <f t="shared" si="16"/>
        <v>0</v>
      </c>
      <c r="AE488" s="34">
        <f t="shared" si="17"/>
      </c>
    </row>
    <row r="489" spans="1:31" ht="19.5">
      <c r="A489" s="36"/>
      <c r="B489" s="15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7">
        <f t="shared" si="16"/>
        <v>0</v>
      </c>
      <c r="AE489" s="34">
        <f t="shared" si="17"/>
      </c>
    </row>
    <row r="490" spans="1:31" ht="19.5">
      <c r="A490" s="36"/>
      <c r="B490" s="15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7">
        <f t="shared" si="16"/>
        <v>0</v>
      </c>
      <c r="AE490" s="34">
        <f t="shared" si="17"/>
      </c>
    </row>
    <row r="491" spans="1:31" ht="19.5">
      <c r="A491" s="36"/>
      <c r="B491" s="15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7">
        <f t="shared" si="16"/>
        <v>0</v>
      </c>
      <c r="AE491" s="34">
        <f t="shared" si="17"/>
      </c>
    </row>
    <row r="492" spans="1:31" ht="19.5">
      <c r="A492" s="36"/>
      <c r="B492" s="15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7">
        <f t="shared" si="16"/>
        <v>0</v>
      </c>
      <c r="AE492" s="34">
        <f t="shared" si="17"/>
      </c>
    </row>
    <row r="493" spans="1:31" ht="19.5">
      <c r="A493" s="36"/>
      <c r="B493" s="15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7">
        <f t="shared" si="16"/>
        <v>0</v>
      </c>
      <c r="AE493" s="34">
        <f t="shared" si="17"/>
      </c>
    </row>
    <row r="494" spans="1:31" ht="19.5">
      <c r="A494" s="36"/>
      <c r="B494" s="15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7">
        <f t="shared" si="16"/>
        <v>0</v>
      </c>
      <c r="AE494" s="34">
        <f t="shared" si="17"/>
      </c>
    </row>
    <row r="495" spans="1:31" ht="19.5">
      <c r="A495" s="36"/>
      <c r="B495" s="15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7">
        <f t="shared" si="16"/>
        <v>0</v>
      </c>
      <c r="AE495" s="34">
        <f t="shared" si="17"/>
      </c>
    </row>
    <row r="496" spans="1:31" ht="19.5">
      <c r="A496" s="36"/>
      <c r="B496" s="15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7">
        <f t="shared" si="16"/>
        <v>0</v>
      </c>
      <c r="AE496" s="34">
        <f t="shared" si="17"/>
      </c>
    </row>
    <row r="497" spans="1:31" ht="19.5">
      <c r="A497" s="36"/>
      <c r="B497" s="15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7">
        <f t="shared" si="16"/>
        <v>0</v>
      </c>
      <c r="AE497" s="34">
        <f t="shared" si="17"/>
      </c>
    </row>
    <row r="498" spans="1:31" ht="19.5">
      <c r="A498" s="36"/>
      <c r="B498" s="15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7">
        <f t="shared" si="16"/>
        <v>0</v>
      </c>
      <c r="AE498" s="34">
        <f t="shared" si="17"/>
      </c>
    </row>
    <row r="499" spans="1:31" ht="19.5">
      <c r="A499" s="36"/>
      <c r="B499" s="15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7">
        <f t="shared" si="16"/>
        <v>0</v>
      </c>
      <c r="AE499" s="34">
        <f t="shared" si="17"/>
      </c>
    </row>
    <row r="500" spans="1:31" ht="19.5">
      <c r="A500" s="36"/>
      <c r="B500" s="15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7">
        <f t="shared" si="16"/>
        <v>0</v>
      </c>
      <c r="AE500" s="34">
        <f t="shared" si="17"/>
      </c>
    </row>
    <row r="501" spans="1:31" ht="19.5">
      <c r="A501" s="36"/>
      <c r="B501" s="15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7">
        <f t="shared" si="16"/>
        <v>0</v>
      </c>
      <c r="AE501" s="34">
        <f t="shared" si="17"/>
      </c>
    </row>
    <row r="502" spans="1:31" ht="19.5">
      <c r="A502" s="36"/>
      <c r="B502" s="15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7">
        <f t="shared" si="16"/>
        <v>0</v>
      </c>
      <c r="AE502" s="34">
        <f t="shared" si="17"/>
      </c>
    </row>
    <row r="503" spans="1:31" ht="19.5">
      <c r="A503" s="36"/>
      <c r="B503" s="15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7">
        <f t="shared" si="16"/>
        <v>0</v>
      </c>
      <c r="AE503" s="34">
        <f t="shared" si="17"/>
      </c>
    </row>
    <row r="504" spans="1:31" ht="19.5">
      <c r="A504" s="36"/>
      <c r="B504" s="15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7">
        <f t="shared" si="16"/>
        <v>0</v>
      </c>
      <c r="AE504" s="34">
        <f t="shared" si="17"/>
      </c>
    </row>
    <row r="505" spans="1:31" ht="19.5">
      <c r="A505" s="36"/>
      <c r="B505" s="15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7">
        <f t="shared" si="16"/>
        <v>0</v>
      </c>
      <c r="AE505" s="34">
        <f t="shared" si="17"/>
      </c>
    </row>
    <row r="506" spans="1:31" ht="19.5">
      <c r="A506" s="36"/>
      <c r="B506" s="15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7">
        <f t="shared" si="16"/>
        <v>0</v>
      </c>
      <c r="AE506" s="34">
        <f t="shared" si="17"/>
      </c>
    </row>
    <row r="507" spans="1:31" ht="19.5">
      <c r="A507" s="36"/>
      <c r="B507" s="15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7">
        <f t="shared" si="16"/>
        <v>0</v>
      </c>
      <c r="AE507" s="34">
        <f t="shared" si="17"/>
      </c>
    </row>
    <row r="508" spans="1:31" ht="19.5">
      <c r="A508" s="36"/>
      <c r="B508" s="15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7">
        <f t="shared" si="16"/>
        <v>0</v>
      </c>
      <c r="AE508" s="34">
        <f t="shared" si="17"/>
      </c>
    </row>
    <row r="509" spans="1:31" ht="19.5">
      <c r="A509" s="36"/>
      <c r="B509" s="15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7">
        <f t="shared" si="16"/>
        <v>0</v>
      </c>
      <c r="AE509" s="34">
        <f t="shared" si="17"/>
      </c>
    </row>
    <row r="510" spans="1:31" ht="19.5">
      <c r="A510" s="36"/>
      <c r="B510" s="15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7">
        <f t="shared" si="16"/>
        <v>0</v>
      </c>
      <c r="AE510" s="34">
        <f t="shared" si="17"/>
      </c>
    </row>
    <row r="511" spans="1:31" ht="19.5">
      <c r="A511" s="36"/>
      <c r="B511" s="15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7">
        <f t="shared" si="16"/>
        <v>0</v>
      </c>
      <c r="AE511" s="34">
        <f t="shared" si="17"/>
      </c>
    </row>
    <row r="512" spans="1:31" ht="19.5">
      <c r="A512" s="36"/>
      <c r="B512" s="15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7">
        <f t="shared" si="16"/>
        <v>0</v>
      </c>
      <c r="AE512" s="34">
        <f t="shared" si="17"/>
      </c>
    </row>
    <row r="513" spans="1:31" ht="19.5">
      <c r="A513" s="36"/>
      <c r="B513" s="15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7">
        <f t="shared" si="16"/>
        <v>0</v>
      </c>
      <c r="AE513" s="34">
        <f t="shared" si="17"/>
      </c>
    </row>
    <row r="514" spans="1:31" ht="19.5">
      <c r="A514" s="36"/>
      <c r="B514" s="15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7">
        <f t="shared" si="16"/>
        <v>0</v>
      </c>
      <c r="AE514" s="34">
        <f t="shared" si="17"/>
      </c>
    </row>
    <row r="515" spans="1:31" ht="19.5">
      <c r="A515" s="36"/>
      <c r="B515" s="15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7">
        <f t="shared" si="16"/>
        <v>0</v>
      </c>
      <c r="AE515" s="34">
        <f t="shared" si="17"/>
      </c>
    </row>
    <row r="516" spans="1:31" ht="19.5">
      <c r="A516" s="36"/>
      <c r="B516" s="15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7">
        <f t="shared" si="16"/>
        <v>0</v>
      </c>
      <c r="AE516" s="34">
        <f t="shared" si="17"/>
      </c>
    </row>
    <row r="517" spans="1:31" ht="19.5">
      <c r="A517" s="36"/>
      <c r="B517" s="15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7">
        <f t="shared" si="16"/>
        <v>0</v>
      </c>
      <c r="AE517" s="34">
        <f t="shared" si="17"/>
      </c>
    </row>
    <row r="518" spans="1:31" ht="19.5">
      <c r="A518" s="36"/>
      <c r="B518" s="15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7">
        <f t="shared" si="16"/>
        <v>0</v>
      </c>
      <c r="AE518" s="34">
        <f t="shared" si="17"/>
      </c>
    </row>
    <row r="519" spans="1:31" ht="19.5">
      <c r="A519" s="36"/>
      <c r="B519" s="15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7">
        <f t="shared" si="16"/>
        <v>0</v>
      </c>
      <c r="AE519" s="34">
        <f t="shared" si="17"/>
      </c>
    </row>
    <row r="520" spans="1:31" ht="19.5">
      <c r="A520" s="36"/>
      <c r="B520" s="15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7">
        <f t="shared" si="16"/>
        <v>0</v>
      </c>
      <c r="AE520" s="34">
        <f t="shared" si="17"/>
      </c>
    </row>
    <row r="521" spans="1:31" ht="19.5">
      <c r="A521" s="36"/>
      <c r="B521" s="15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7">
        <f t="shared" si="16"/>
        <v>0</v>
      </c>
      <c r="AE521" s="34">
        <f t="shared" si="17"/>
      </c>
    </row>
    <row r="522" spans="1:31" ht="19.5">
      <c r="A522" s="36"/>
      <c r="B522" s="15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7">
        <f t="shared" si="16"/>
        <v>0</v>
      </c>
      <c r="AE522" s="34">
        <f t="shared" si="17"/>
      </c>
    </row>
    <row r="523" spans="1:31" ht="19.5">
      <c r="A523" s="36"/>
      <c r="B523" s="15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7">
        <f t="shared" si="16"/>
        <v>0</v>
      </c>
      <c r="AE523" s="34">
        <f t="shared" si="17"/>
      </c>
    </row>
    <row r="524" spans="1:31" ht="19.5">
      <c r="A524" s="36"/>
      <c r="B524" s="15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7">
        <f t="shared" si="16"/>
        <v>0</v>
      </c>
      <c r="AE524" s="34">
        <f t="shared" si="17"/>
      </c>
    </row>
    <row r="525" spans="1:31" ht="19.5">
      <c r="A525" s="36"/>
      <c r="B525" s="15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7">
        <f t="shared" si="16"/>
        <v>0</v>
      </c>
      <c r="AE525" s="34">
        <f t="shared" si="17"/>
      </c>
    </row>
    <row r="526" spans="1:31" ht="19.5">
      <c r="A526" s="36"/>
      <c r="B526" s="15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7">
        <f t="shared" si="16"/>
        <v>0</v>
      </c>
      <c r="AE526" s="34">
        <f t="shared" si="17"/>
      </c>
    </row>
    <row r="527" spans="1:31" ht="19.5">
      <c r="A527" s="36"/>
      <c r="B527" s="15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7">
        <f t="shared" si="16"/>
        <v>0</v>
      </c>
      <c r="AE527" s="34">
        <f t="shared" si="17"/>
      </c>
    </row>
    <row r="528" spans="1:31" ht="19.5">
      <c r="A528" s="36"/>
      <c r="B528" s="15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7">
        <f t="shared" si="16"/>
        <v>0</v>
      </c>
      <c r="AE528" s="34">
        <f t="shared" si="17"/>
      </c>
    </row>
    <row r="529" spans="1:31" ht="19.5">
      <c r="A529" s="36"/>
      <c r="B529" s="15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7">
        <f t="shared" si="16"/>
        <v>0</v>
      </c>
      <c r="AE529" s="34">
        <f t="shared" si="17"/>
      </c>
    </row>
    <row r="530" spans="1:31" ht="19.5">
      <c r="A530" s="36"/>
      <c r="B530" s="15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7">
        <f aca="true" t="shared" si="18" ref="AD530:AD593">SUM(C530:AC530)</f>
        <v>0</v>
      </c>
      <c r="AE530" s="34">
        <f aca="true" t="shared" si="19" ref="AE530:AE593">IF(SUM(C530:T530)&gt;18,"СУММА баллов Части 1 - НЕВЕРНО",IF(SUM(V530:Y530)&gt;8,"Сумма баллов Части 2   - НЕВЕРНО",IF(SUM(Z530:AC530)+U530&gt;14,"Сумма баллов к Часть 3 - НЕВЕРНО","")))</f>
      </c>
    </row>
    <row r="531" spans="1:31" ht="19.5">
      <c r="A531" s="36"/>
      <c r="B531" s="15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7">
        <f t="shared" si="18"/>
        <v>0</v>
      </c>
      <c r="AE531" s="34">
        <f t="shared" si="19"/>
      </c>
    </row>
    <row r="532" spans="1:31" ht="19.5">
      <c r="A532" s="36"/>
      <c r="B532" s="15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7">
        <f t="shared" si="18"/>
        <v>0</v>
      </c>
      <c r="AE532" s="34">
        <f t="shared" si="19"/>
      </c>
    </row>
    <row r="533" spans="1:31" ht="19.5">
      <c r="A533" s="36"/>
      <c r="B533" s="15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7">
        <f t="shared" si="18"/>
        <v>0</v>
      </c>
      <c r="AE533" s="34">
        <f t="shared" si="19"/>
      </c>
    </row>
    <row r="534" spans="1:31" ht="19.5">
      <c r="A534" s="36"/>
      <c r="B534" s="15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7">
        <f t="shared" si="18"/>
        <v>0</v>
      </c>
      <c r="AE534" s="34">
        <f t="shared" si="19"/>
      </c>
    </row>
    <row r="535" spans="1:31" ht="19.5">
      <c r="A535" s="36"/>
      <c r="B535" s="15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7">
        <f t="shared" si="18"/>
        <v>0</v>
      </c>
      <c r="AE535" s="34">
        <f t="shared" si="19"/>
      </c>
    </row>
    <row r="536" spans="1:31" ht="19.5">
      <c r="A536" s="36"/>
      <c r="B536" s="15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7">
        <f t="shared" si="18"/>
        <v>0</v>
      </c>
      <c r="AE536" s="34">
        <f t="shared" si="19"/>
      </c>
    </row>
    <row r="537" spans="1:31" ht="19.5">
      <c r="A537" s="36"/>
      <c r="B537" s="15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7">
        <f t="shared" si="18"/>
        <v>0</v>
      </c>
      <c r="AE537" s="34">
        <f t="shared" si="19"/>
      </c>
    </row>
    <row r="538" spans="1:31" ht="19.5">
      <c r="A538" s="36"/>
      <c r="B538" s="15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7">
        <f t="shared" si="18"/>
        <v>0</v>
      </c>
      <c r="AE538" s="34">
        <f t="shared" si="19"/>
      </c>
    </row>
    <row r="539" spans="1:31" ht="19.5">
      <c r="A539" s="36"/>
      <c r="B539" s="15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7">
        <f t="shared" si="18"/>
        <v>0</v>
      </c>
      <c r="AE539" s="34">
        <f t="shared" si="19"/>
      </c>
    </row>
    <row r="540" spans="1:31" ht="19.5">
      <c r="A540" s="36"/>
      <c r="B540" s="15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7">
        <f t="shared" si="18"/>
        <v>0</v>
      </c>
      <c r="AE540" s="34">
        <f t="shared" si="19"/>
      </c>
    </row>
    <row r="541" spans="1:31" ht="19.5">
      <c r="A541" s="36"/>
      <c r="B541" s="15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7">
        <f t="shared" si="18"/>
        <v>0</v>
      </c>
      <c r="AE541" s="34">
        <f t="shared" si="19"/>
      </c>
    </row>
    <row r="542" spans="1:31" ht="19.5">
      <c r="A542" s="36"/>
      <c r="B542" s="15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7">
        <f t="shared" si="18"/>
        <v>0</v>
      </c>
      <c r="AE542" s="34">
        <f t="shared" si="19"/>
      </c>
    </row>
    <row r="543" spans="1:31" ht="19.5">
      <c r="A543" s="36"/>
      <c r="B543" s="15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7">
        <f t="shared" si="18"/>
        <v>0</v>
      </c>
      <c r="AE543" s="34">
        <f t="shared" si="19"/>
      </c>
    </row>
    <row r="544" spans="1:31" ht="19.5">
      <c r="A544" s="36"/>
      <c r="B544" s="15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7">
        <f t="shared" si="18"/>
        <v>0</v>
      </c>
      <c r="AE544" s="34">
        <f t="shared" si="19"/>
      </c>
    </row>
    <row r="545" spans="1:31" ht="19.5">
      <c r="A545" s="36"/>
      <c r="B545" s="15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7">
        <f t="shared" si="18"/>
        <v>0</v>
      </c>
      <c r="AE545" s="34">
        <f t="shared" si="19"/>
      </c>
    </row>
    <row r="546" spans="1:31" ht="19.5">
      <c r="A546" s="36"/>
      <c r="B546" s="15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7">
        <f t="shared" si="18"/>
        <v>0</v>
      </c>
      <c r="AE546" s="34">
        <f t="shared" si="19"/>
      </c>
    </row>
    <row r="547" spans="1:31" ht="19.5">
      <c r="A547" s="36"/>
      <c r="B547" s="15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7">
        <f t="shared" si="18"/>
        <v>0</v>
      </c>
      <c r="AE547" s="34">
        <f t="shared" si="19"/>
      </c>
    </row>
    <row r="548" spans="1:31" ht="19.5">
      <c r="A548" s="36"/>
      <c r="B548" s="15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7">
        <f t="shared" si="18"/>
        <v>0</v>
      </c>
      <c r="AE548" s="34">
        <f t="shared" si="19"/>
      </c>
    </row>
    <row r="549" spans="1:31" ht="19.5">
      <c r="A549" s="36"/>
      <c r="B549" s="15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7">
        <f t="shared" si="18"/>
        <v>0</v>
      </c>
      <c r="AE549" s="34">
        <f t="shared" si="19"/>
      </c>
    </row>
    <row r="550" spans="1:31" ht="19.5">
      <c r="A550" s="36"/>
      <c r="B550" s="15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7">
        <f t="shared" si="18"/>
        <v>0</v>
      </c>
      <c r="AE550" s="34">
        <f t="shared" si="19"/>
      </c>
    </row>
    <row r="551" spans="1:31" ht="19.5">
      <c r="A551" s="36"/>
      <c r="B551" s="15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7">
        <f t="shared" si="18"/>
        <v>0</v>
      </c>
      <c r="AE551" s="34">
        <f t="shared" si="19"/>
      </c>
    </row>
    <row r="552" spans="1:31" ht="19.5">
      <c r="A552" s="36"/>
      <c r="B552" s="15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7">
        <f t="shared" si="18"/>
        <v>0</v>
      </c>
      <c r="AE552" s="34">
        <f t="shared" si="19"/>
      </c>
    </row>
    <row r="553" spans="1:31" ht="19.5">
      <c r="A553" s="36"/>
      <c r="B553" s="15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7">
        <f t="shared" si="18"/>
        <v>0</v>
      </c>
      <c r="AE553" s="34">
        <f t="shared" si="19"/>
      </c>
    </row>
    <row r="554" spans="1:31" ht="19.5">
      <c r="A554" s="36"/>
      <c r="B554" s="15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7">
        <f t="shared" si="18"/>
        <v>0</v>
      </c>
      <c r="AE554" s="34">
        <f t="shared" si="19"/>
      </c>
    </row>
    <row r="555" spans="1:31" ht="19.5">
      <c r="A555" s="36"/>
      <c r="B555" s="15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7">
        <f t="shared" si="18"/>
        <v>0</v>
      </c>
      <c r="AE555" s="34">
        <f t="shared" si="19"/>
      </c>
    </row>
    <row r="556" spans="1:31" ht="19.5">
      <c r="A556" s="36"/>
      <c r="B556" s="15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7">
        <f t="shared" si="18"/>
        <v>0</v>
      </c>
      <c r="AE556" s="34">
        <f t="shared" si="19"/>
      </c>
    </row>
    <row r="557" spans="1:31" ht="19.5">
      <c r="A557" s="36"/>
      <c r="B557" s="15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7">
        <f t="shared" si="18"/>
        <v>0</v>
      </c>
      <c r="AE557" s="34">
        <f t="shared" si="19"/>
      </c>
    </row>
    <row r="558" spans="1:31" ht="19.5">
      <c r="A558" s="36"/>
      <c r="B558" s="15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7">
        <f t="shared" si="18"/>
        <v>0</v>
      </c>
      <c r="AE558" s="34">
        <f t="shared" si="19"/>
      </c>
    </row>
    <row r="559" spans="1:31" ht="19.5">
      <c r="A559" s="36"/>
      <c r="B559" s="15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7">
        <f t="shared" si="18"/>
        <v>0</v>
      </c>
      <c r="AE559" s="34">
        <f t="shared" si="19"/>
      </c>
    </row>
    <row r="560" spans="1:31" ht="19.5">
      <c r="A560" s="36"/>
      <c r="B560" s="15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7">
        <f t="shared" si="18"/>
        <v>0</v>
      </c>
      <c r="AE560" s="34">
        <f t="shared" si="19"/>
      </c>
    </row>
    <row r="561" spans="1:31" ht="19.5">
      <c r="A561" s="36"/>
      <c r="B561" s="15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7">
        <f t="shared" si="18"/>
        <v>0</v>
      </c>
      <c r="AE561" s="34">
        <f t="shared" si="19"/>
      </c>
    </row>
    <row r="562" spans="1:31" ht="19.5">
      <c r="A562" s="36"/>
      <c r="B562" s="15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7">
        <f t="shared" si="18"/>
        <v>0</v>
      </c>
      <c r="AE562" s="34">
        <f t="shared" si="19"/>
      </c>
    </row>
    <row r="563" spans="1:31" ht="19.5">
      <c r="A563" s="36"/>
      <c r="B563" s="15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7">
        <f t="shared" si="18"/>
        <v>0</v>
      </c>
      <c r="AE563" s="34">
        <f t="shared" si="19"/>
      </c>
    </row>
    <row r="564" spans="1:31" ht="19.5">
      <c r="A564" s="36"/>
      <c r="B564" s="15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7">
        <f t="shared" si="18"/>
        <v>0</v>
      </c>
      <c r="AE564" s="34">
        <f t="shared" si="19"/>
      </c>
    </row>
    <row r="565" spans="1:31" ht="19.5">
      <c r="A565" s="36"/>
      <c r="B565" s="15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7">
        <f t="shared" si="18"/>
        <v>0</v>
      </c>
      <c r="AE565" s="34">
        <f t="shared" si="19"/>
      </c>
    </row>
    <row r="566" spans="1:31" ht="19.5">
      <c r="A566" s="36"/>
      <c r="B566" s="15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7">
        <f t="shared" si="18"/>
        <v>0</v>
      </c>
      <c r="AE566" s="34">
        <f t="shared" si="19"/>
      </c>
    </row>
    <row r="567" spans="1:31" ht="19.5">
      <c r="A567" s="36"/>
      <c r="B567" s="15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7">
        <f t="shared" si="18"/>
        <v>0</v>
      </c>
      <c r="AE567" s="34">
        <f t="shared" si="19"/>
      </c>
    </row>
    <row r="568" spans="1:31" ht="19.5">
      <c r="A568" s="36"/>
      <c r="B568" s="15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7">
        <f t="shared" si="18"/>
        <v>0</v>
      </c>
      <c r="AE568" s="34">
        <f t="shared" si="19"/>
      </c>
    </row>
    <row r="569" spans="1:31" ht="19.5">
      <c r="A569" s="36"/>
      <c r="B569" s="15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7">
        <f t="shared" si="18"/>
        <v>0</v>
      </c>
      <c r="AE569" s="34">
        <f t="shared" si="19"/>
      </c>
    </row>
    <row r="570" spans="1:31" ht="19.5">
      <c r="A570" s="36"/>
      <c r="B570" s="15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7">
        <f t="shared" si="18"/>
        <v>0</v>
      </c>
      <c r="AE570" s="34">
        <f t="shared" si="19"/>
      </c>
    </row>
    <row r="571" spans="1:31" ht="19.5">
      <c r="A571" s="36"/>
      <c r="B571" s="15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7">
        <f t="shared" si="18"/>
        <v>0</v>
      </c>
      <c r="AE571" s="34">
        <f t="shared" si="19"/>
      </c>
    </row>
    <row r="572" spans="1:31" ht="19.5">
      <c r="A572" s="36"/>
      <c r="B572" s="15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7">
        <f t="shared" si="18"/>
        <v>0</v>
      </c>
      <c r="AE572" s="34">
        <f t="shared" si="19"/>
      </c>
    </row>
    <row r="573" spans="1:31" ht="19.5">
      <c r="A573" s="36"/>
      <c r="B573" s="15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7">
        <f t="shared" si="18"/>
        <v>0</v>
      </c>
      <c r="AE573" s="34">
        <f t="shared" si="19"/>
      </c>
    </row>
    <row r="574" spans="1:31" ht="19.5">
      <c r="A574" s="36"/>
      <c r="B574" s="15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7">
        <f t="shared" si="18"/>
        <v>0</v>
      </c>
      <c r="AE574" s="34">
        <f t="shared" si="19"/>
      </c>
    </row>
    <row r="575" spans="1:31" ht="19.5">
      <c r="A575" s="36"/>
      <c r="B575" s="15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7">
        <f t="shared" si="18"/>
        <v>0</v>
      </c>
      <c r="AE575" s="34">
        <f t="shared" si="19"/>
      </c>
    </row>
    <row r="576" spans="1:31" ht="19.5">
      <c r="A576" s="36"/>
      <c r="B576" s="15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7">
        <f t="shared" si="18"/>
        <v>0</v>
      </c>
      <c r="AE576" s="34">
        <f t="shared" si="19"/>
      </c>
    </row>
    <row r="577" spans="1:31" ht="19.5">
      <c r="A577" s="36"/>
      <c r="B577" s="15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7">
        <f t="shared" si="18"/>
        <v>0</v>
      </c>
      <c r="AE577" s="34">
        <f t="shared" si="19"/>
      </c>
    </row>
    <row r="578" spans="1:31" ht="19.5">
      <c r="A578" s="36"/>
      <c r="B578" s="15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7">
        <f t="shared" si="18"/>
        <v>0</v>
      </c>
      <c r="AE578" s="34">
        <f t="shared" si="19"/>
      </c>
    </row>
    <row r="579" spans="1:31" ht="19.5">
      <c r="A579" s="36"/>
      <c r="B579" s="15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7">
        <f t="shared" si="18"/>
        <v>0</v>
      </c>
      <c r="AE579" s="34">
        <f t="shared" si="19"/>
      </c>
    </row>
    <row r="580" spans="1:31" ht="19.5">
      <c r="A580" s="36"/>
      <c r="B580" s="15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7">
        <f t="shared" si="18"/>
        <v>0</v>
      </c>
      <c r="AE580" s="34">
        <f t="shared" si="19"/>
      </c>
    </row>
    <row r="581" spans="1:31" ht="19.5">
      <c r="A581" s="36"/>
      <c r="B581" s="15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7">
        <f t="shared" si="18"/>
        <v>0</v>
      </c>
      <c r="AE581" s="34">
        <f t="shared" si="19"/>
      </c>
    </row>
    <row r="582" spans="1:31" ht="19.5">
      <c r="A582" s="36"/>
      <c r="B582" s="15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7">
        <f t="shared" si="18"/>
        <v>0</v>
      </c>
      <c r="AE582" s="34">
        <f t="shared" si="19"/>
      </c>
    </row>
    <row r="583" spans="1:31" ht="19.5">
      <c r="A583" s="36"/>
      <c r="B583" s="15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7">
        <f t="shared" si="18"/>
        <v>0</v>
      </c>
      <c r="AE583" s="34">
        <f t="shared" si="19"/>
      </c>
    </row>
    <row r="584" spans="1:31" ht="19.5">
      <c r="A584" s="36"/>
      <c r="B584" s="15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7">
        <f t="shared" si="18"/>
        <v>0</v>
      </c>
      <c r="AE584" s="34">
        <f t="shared" si="19"/>
      </c>
    </row>
    <row r="585" spans="1:31" ht="19.5">
      <c r="A585" s="36"/>
      <c r="B585" s="15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7">
        <f t="shared" si="18"/>
        <v>0</v>
      </c>
      <c r="AE585" s="34">
        <f t="shared" si="19"/>
      </c>
    </row>
    <row r="586" spans="1:31" ht="19.5">
      <c r="A586" s="36"/>
      <c r="B586" s="15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7">
        <f t="shared" si="18"/>
        <v>0</v>
      </c>
      <c r="AE586" s="34">
        <f t="shared" si="19"/>
      </c>
    </row>
    <row r="587" spans="1:31" ht="19.5">
      <c r="A587" s="36"/>
      <c r="B587" s="15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7">
        <f t="shared" si="18"/>
        <v>0</v>
      </c>
      <c r="AE587" s="34">
        <f t="shared" si="19"/>
      </c>
    </row>
    <row r="588" spans="1:31" ht="19.5">
      <c r="A588" s="36"/>
      <c r="B588" s="15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7">
        <f t="shared" si="18"/>
        <v>0</v>
      </c>
      <c r="AE588" s="34">
        <f t="shared" si="19"/>
      </c>
    </row>
    <row r="589" spans="1:31" ht="19.5">
      <c r="A589" s="36"/>
      <c r="B589" s="15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7">
        <f t="shared" si="18"/>
        <v>0</v>
      </c>
      <c r="AE589" s="34">
        <f t="shared" si="19"/>
      </c>
    </row>
    <row r="590" spans="1:31" ht="19.5">
      <c r="A590" s="36"/>
      <c r="B590" s="15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7">
        <f t="shared" si="18"/>
        <v>0</v>
      </c>
      <c r="AE590" s="34">
        <f t="shared" si="19"/>
      </c>
    </row>
    <row r="591" spans="1:31" ht="19.5">
      <c r="A591" s="36"/>
      <c r="B591" s="15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7">
        <f t="shared" si="18"/>
        <v>0</v>
      </c>
      <c r="AE591" s="34">
        <f t="shared" si="19"/>
      </c>
    </row>
    <row r="592" spans="1:31" ht="19.5">
      <c r="A592" s="36"/>
      <c r="B592" s="15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7">
        <f t="shared" si="18"/>
        <v>0</v>
      </c>
      <c r="AE592" s="34">
        <f t="shared" si="19"/>
      </c>
    </row>
    <row r="593" spans="1:31" ht="19.5">
      <c r="A593" s="36"/>
      <c r="B593" s="15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7">
        <f t="shared" si="18"/>
        <v>0</v>
      </c>
      <c r="AE593" s="34">
        <f t="shared" si="19"/>
      </c>
    </row>
    <row r="594" spans="1:31" ht="19.5">
      <c r="A594" s="36"/>
      <c r="B594" s="15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7">
        <f aca="true" t="shared" si="20" ref="AD594:AD600">SUM(C594:AC594)</f>
        <v>0</v>
      </c>
      <c r="AE594" s="34">
        <f aca="true" t="shared" si="21" ref="AE594:AE600">IF(SUM(C594:T594)&gt;18,"СУММА баллов Части 1 - НЕВЕРНО",IF(SUM(V594:Y594)&gt;8,"Сумма баллов Части 2   - НЕВЕРНО",IF(SUM(Z594:AC594)+U594&gt;14,"Сумма баллов к Часть 3 - НЕВЕРНО","")))</f>
      </c>
    </row>
    <row r="595" spans="1:31" ht="19.5">
      <c r="A595" s="36"/>
      <c r="B595" s="15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7">
        <f t="shared" si="20"/>
        <v>0</v>
      </c>
      <c r="AE595" s="34">
        <f t="shared" si="21"/>
      </c>
    </row>
    <row r="596" spans="1:31" ht="19.5">
      <c r="A596" s="36"/>
      <c r="B596" s="15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7">
        <f t="shared" si="20"/>
        <v>0</v>
      </c>
      <c r="AE596" s="34">
        <f t="shared" si="21"/>
      </c>
    </row>
    <row r="597" spans="1:31" ht="19.5">
      <c r="A597" s="36"/>
      <c r="B597" s="15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7">
        <f t="shared" si="20"/>
        <v>0</v>
      </c>
      <c r="AE597" s="34">
        <f t="shared" si="21"/>
      </c>
    </row>
    <row r="598" spans="1:31" ht="19.5">
      <c r="A598" s="36"/>
      <c r="B598" s="15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7">
        <f t="shared" si="20"/>
        <v>0</v>
      </c>
      <c r="AE598" s="34">
        <f t="shared" si="21"/>
      </c>
    </row>
    <row r="599" spans="1:31" ht="19.5">
      <c r="A599" s="36"/>
      <c r="B599" s="15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7">
        <f t="shared" si="20"/>
        <v>0</v>
      </c>
      <c r="AE599" s="34">
        <f t="shared" si="21"/>
      </c>
    </row>
    <row r="600" spans="1:31" ht="19.5">
      <c r="A600" s="36"/>
      <c r="B600" s="15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7">
        <f t="shared" si="20"/>
        <v>0</v>
      </c>
      <c r="AE600" s="34">
        <f t="shared" si="21"/>
      </c>
    </row>
  </sheetData>
  <sheetProtection password="CF7A" sheet="1" formatCells="0" formatColumns="0" formatRows="0" insertColumns="0" insertRows="0" insertHyperlinks="0" deleteColumns="0" deleteRows="0" sort="0" autoFilter="0" pivotTables="0"/>
  <mergeCells count="3">
    <mergeCell ref="C6:T6"/>
    <mergeCell ref="V6:Y6"/>
    <mergeCell ref="Z6:AC6"/>
  </mergeCells>
  <printOptions/>
  <pageMargins left="0.7" right="0.7" top="0.75" bottom="0.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ЦИТ СГПА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Артемьев Н.П.</dc:creator>
  <cp:keywords/>
  <dc:description/>
  <cp:lastModifiedBy>Анна Семеновна</cp:lastModifiedBy>
  <cp:lastPrinted>2009-05-27T08:19:25Z</cp:lastPrinted>
  <dcterms:created xsi:type="dcterms:W3CDTF">2009-05-26T06:59:10Z</dcterms:created>
  <dcterms:modified xsi:type="dcterms:W3CDTF">2013-06-03T00:33:09Z</dcterms:modified>
  <cp:category/>
  <cp:version/>
  <cp:contentType/>
  <cp:contentStatus/>
</cp:coreProperties>
</file>