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<sst xmlns="http://schemas.openxmlformats.org/spreadsheetml/2006/main" count="58" uniqueCount="58">
  <si>
    <t>Часть 2</t>
  </si>
  <si>
    <t xml:space="preserve">ФИО </t>
  </si>
  <si>
    <t xml:space="preserve">Школа </t>
  </si>
  <si>
    <t>Учитель</t>
  </si>
  <si>
    <t xml:space="preserve">Кол-во часов </t>
  </si>
  <si>
    <t>Вариант</t>
  </si>
  <si>
    <t>Код ОУ</t>
  </si>
  <si>
    <t>Проверка</t>
  </si>
  <si>
    <t>суммы</t>
  </si>
  <si>
    <t>Предмет</t>
  </si>
  <si>
    <t>Номер задания</t>
  </si>
  <si>
    <t>Баллы за задания</t>
  </si>
  <si>
    <t>Сумма баллов</t>
  </si>
  <si>
    <t>Мах балл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</si>
  <si>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</si>
  <si>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</si>
  <si>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</si>
  <si>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</si>
  <si>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</si>
  <si>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</si>
  <si>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</si>
  <si>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</si>
  <si>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</si>
  <si>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</si>
  <si>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</si>
  <si>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</si>
  <si>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Биология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</si>
  <si>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</si>
  <si>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</si>
  <si>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</si>
  <si>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</si>
  <si>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</si>
  <si>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</si>
  <si>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</si>
  <si>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</si>
  <si>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</si>
  <si>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</si>
  <si>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</si>
  <si>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</si>
  <si>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</si>
  <si>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</si>
  <si>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</si>
  <si>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</si>
  <si>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</si>
  <si>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Часть 1</t>
  </si>
  <si>
    <t>C1</t>
  </si>
  <si>
    <t>C2</t>
  </si>
  <si>
    <t>C3</t>
  </si>
  <si>
    <t>Часть 3</t>
  </si>
  <si>
    <t>143922</t>
  </si>
  <si>
    <t>Егольжинская СОШ</t>
  </si>
  <si>
    <t>Александров Айгылан Владимирович</t>
  </si>
  <si>
    <t>Иванова Христина Николаевна</t>
  </si>
  <si>
    <t>Никитина Уйгулана Руслановна</t>
  </si>
  <si>
    <t>Саввинова Сахая Револьевна</t>
  </si>
  <si>
    <t>1333</t>
  </si>
  <si>
    <t>Николаева Р.Н.</t>
  </si>
  <si>
    <t>2</t>
  </si>
</sst>
</file>

<file path=xl/styles.xml><?xml version="1.0" encoding="utf-8"?>
<styleSheet xmlns="http://schemas.openxmlformats.org/spreadsheetml/2006/main">
  <numFmts count="22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0\-0000"/>
    <numFmt numFmtId="175" formatCode="0000"/>
    <numFmt numFmtId="176" formatCode="0.0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Franklin Gothic Demi"/>
      <family val="2"/>
    </font>
    <font>
      <sz val="14"/>
      <color indexed="8"/>
      <name val="Franklin Gothic Demi"/>
      <family val="2"/>
    </font>
    <font>
      <sz val="14"/>
      <color indexed="10"/>
      <name val="Franklin Gothic Dem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76" fontId="4" fillId="0" borderId="11" xfId="0" applyNumberFormat="1" applyFont="1" applyFill="1" applyBorder="1" applyAlignment="1">
      <alignment horizontal="left"/>
    </xf>
    <xf numFmtId="176" fontId="3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176" fontId="3" fillId="36" borderId="10" xfId="0" applyNumberFormat="1" applyFont="1" applyFill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 applyProtection="1">
      <alignment horizontal="left"/>
      <protection locked="0"/>
    </xf>
    <xf numFmtId="49" fontId="3" fillId="37" borderId="1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left"/>
      <protection locked="0"/>
    </xf>
    <xf numFmtId="1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76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Alignment="1" applyProtection="1">
      <alignment/>
      <protection/>
    </xf>
    <xf numFmtId="49" fontId="3" fillId="38" borderId="10" xfId="0" applyNumberFormat="1" applyFont="1" applyFill="1" applyBorder="1" applyAlignment="1">
      <alignment horizontal="center"/>
    </xf>
    <xf numFmtId="176" fontId="3" fillId="39" borderId="10" xfId="0" applyNumberFormat="1" applyFont="1" applyFill="1" applyBorder="1" applyAlignment="1">
      <alignment/>
    </xf>
    <xf numFmtId="176" fontId="2" fillId="38" borderId="13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3"/>
  <sheetViews>
    <sheetView tabSelected="1" zoomScale="70" zoomScaleNormal="70" workbookViewId="0" topLeftCell="A1">
      <selection activeCell="B4" sqref="B4"/>
    </sheetView>
  </sheetViews>
  <sheetFormatPr defaultColWidth="9.140625" defaultRowHeight="15"/>
  <cols>
    <col min="1" max="1" width="45.421875" style="4" customWidth="1"/>
    <col min="2" max="2" width="15.57421875" style="5" customWidth="1"/>
    <col min="3" max="26" width="5.8515625" style="4" customWidth="1"/>
    <col min="27" max="30" width="4.57421875" style="4" bestFit="1" customWidth="1"/>
    <col min="31" max="34" width="5.8515625" style="4" customWidth="1"/>
    <col min="35" max="35" width="17.28125" style="4" customWidth="1"/>
    <col min="36" max="36" width="19.57421875" style="5" customWidth="1"/>
    <col min="37" max="16384" width="9.140625" style="4" customWidth="1"/>
  </cols>
  <sheetData>
    <row r="1" spans="1:26" ht="19.5">
      <c r="A1" s="1" t="s">
        <v>6</v>
      </c>
      <c r="B1" s="2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>
      <c r="A2" s="1" t="s">
        <v>2</v>
      </c>
      <c r="B2" s="2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>
      <c r="A3" s="1" t="s">
        <v>3</v>
      </c>
      <c r="B3" s="2" t="s">
        <v>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>
      <c r="A4" s="1" t="s">
        <v>4</v>
      </c>
      <c r="B4" s="7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>
      <c r="A5" s="8" t="s">
        <v>9</v>
      </c>
      <c r="B5" s="25" t="s">
        <v>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ht="19.5">
      <c r="A6" s="10" t="s">
        <v>1</v>
      </c>
      <c r="B6" s="11" t="s">
        <v>5</v>
      </c>
      <c r="C6" s="37" t="s">
        <v>44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 t="s">
        <v>0</v>
      </c>
      <c r="AB6" s="40"/>
      <c r="AC6" s="40"/>
      <c r="AD6" s="40"/>
      <c r="AE6" s="40"/>
      <c r="AF6" s="38" t="s">
        <v>48</v>
      </c>
      <c r="AG6" s="38"/>
      <c r="AH6" s="41"/>
      <c r="AI6" s="12" t="s">
        <v>13</v>
      </c>
      <c r="AJ6" s="12" t="s">
        <v>7</v>
      </c>
    </row>
    <row r="7" spans="1:37" ht="19.5">
      <c r="A7" s="17" t="s">
        <v>11</v>
      </c>
      <c r="B7" s="17"/>
      <c r="C7" s="28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8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8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8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6">
        <v>2</v>
      </c>
      <c r="AB7" s="26">
        <v>2</v>
      </c>
      <c r="AC7" s="26">
        <v>2</v>
      </c>
      <c r="AD7" s="26">
        <v>2</v>
      </c>
      <c r="AE7" s="26">
        <v>3</v>
      </c>
      <c r="AF7" s="22">
        <v>2</v>
      </c>
      <c r="AG7" s="22">
        <v>3</v>
      </c>
      <c r="AH7" s="22">
        <v>3</v>
      </c>
      <c r="AI7" s="18">
        <f>SUM(C7:AH7)</f>
        <v>43</v>
      </c>
      <c r="AJ7" s="19"/>
      <c r="AK7" s="3"/>
    </row>
    <row r="8" spans="1:37" ht="19.5">
      <c r="A8" s="20" t="s">
        <v>10</v>
      </c>
      <c r="B8" s="21"/>
      <c r="C8" s="29" t="s">
        <v>14</v>
      </c>
      <c r="D8" s="29" t="s">
        <v>15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27</v>
      </c>
      <c r="K8" s="29" t="s">
        <v>28</v>
      </c>
      <c r="L8" s="29" t="s">
        <v>29</v>
      </c>
      <c r="M8" s="29" t="s">
        <v>30</v>
      </c>
      <c r="N8" s="29" t="s">
        <v>31</v>
      </c>
      <c r="O8" s="29" t="s">
        <v>32</v>
      </c>
      <c r="P8" s="29" t="s">
        <v>33</v>
      </c>
      <c r="Q8" s="29" t="s">
        <v>34</v>
      </c>
      <c r="R8" s="29" t="s">
        <v>35</v>
      </c>
      <c r="S8" s="29" t="s">
        <v>36</v>
      </c>
      <c r="T8" s="29" t="s">
        <v>37</v>
      </c>
      <c r="U8" s="29" t="s">
        <v>38</v>
      </c>
      <c r="V8" s="29" t="s">
        <v>39</v>
      </c>
      <c r="W8" s="29" t="s">
        <v>40</v>
      </c>
      <c r="X8" s="29" t="s">
        <v>41</v>
      </c>
      <c r="Y8" s="29" t="s">
        <v>42</v>
      </c>
      <c r="Z8" s="29" t="s">
        <v>43</v>
      </c>
      <c r="AA8" s="36" t="s">
        <v>21</v>
      </c>
      <c r="AB8" s="36" t="s">
        <v>22</v>
      </c>
      <c r="AC8" s="36" t="s">
        <v>23</v>
      </c>
      <c r="AD8" s="27" t="s">
        <v>24</v>
      </c>
      <c r="AE8" s="27" t="s">
        <v>25</v>
      </c>
      <c r="AF8" s="35" t="s">
        <v>45</v>
      </c>
      <c r="AG8" s="35" t="s">
        <v>46</v>
      </c>
      <c r="AH8" s="35" t="s">
        <v>47</v>
      </c>
      <c r="AI8" s="12" t="s">
        <v>12</v>
      </c>
      <c r="AJ8" s="12" t="s">
        <v>8</v>
      </c>
      <c r="AK8" s="3"/>
    </row>
    <row r="9" spans="1:37" ht="19.5">
      <c r="A9" s="23" t="s">
        <v>51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>
        <f aca="true" t="shared" si="0" ref="AI9:AI72">SUM(C9:AH9)</f>
        <v>0</v>
      </c>
      <c r="AJ9" s="16">
        <f>IF(SUM(C9:Z9)&gt;24,"СУММА баллов Части 1 - НЕВЕРНО",IF(SUM(AA9:AE9)&gt;11,"Сумма баллов Части 2   - НЕВЕРНО",IF(SUM(AF9:AH9)&gt;8,"Сумма баллов к Часть 3 - НЕВЕРНО","")))</f>
      </c>
      <c r="AK9" s="9"/>
    </row>
    <row r="10" spans="1:37" ht="19.5">
      <c r="A10" s="23" t="s">
        <v>52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>
        <f t="shared" si="0"/>
        <v>0</v>
      </c>
      <c r="AJ10" s="16">
        <f aca="true" t="shared" si="1" ref="AJ10:AJ73">IF(SUM(C10:Z10)&gt;24,"СУММА баллов Части 1 - НЕВЕРНО",IF(SUM(AA10:AE10)&gt;11,"Сумма баллов Части 2   - НЕВЕРНО",IF(SUM(AF10:AH10)&gt;8,"Сумма баллов к Часть 3 - НЕВЕРНО","")))</f>
      </c>
      <c r="AK10" s="9"/>
    </row>
    <row r="11" spans="1:37" ht="19.5">
      <c r="A11" s="23" t="s">
        <v>53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>
        <f t="shared" si="0"/>
        <v>0</v>
      </c>
      <c r="AJ11" s="16">
        <f t="shared" si="1"/>
      </c>
      <c r="AK11" s="9"/>
    </row>
    <row r="12" spans="1:37" ht="19.5">
      <c r="A12" s="23" t="s">
        <v>54</v>
      </c>
      <c r="B12" s="13" t="s">
        <v>55</v>
      </c>
      <c r="C12" s="14">
        <v>1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4">
        <v>1</v>
      </c>
      <c r="R12" s="14">
        <v>1</v>
      </c>
      <c r="S12" s="14">
        <v>0</v>
      </c>
      <c r="T12" s="14">
        <v>1</v>
      </c>
      <c r="U12" s="14">
        <v>0</v>
      </c>
      <c r="V12" s="14">
        <v>0</v>
      </c>
      <c r="W12" s="14">
        <v>0</v>
      </c>
      <c r="X12" s="14">
        <v>1</v>
      </c>
      <c r="Y12" s="14">
        <v>1</v>
      </c>
      <c r="Z12" s="14">
        <v>1</v>
      </c>
      <c r="AA12" s="14">
        <v>1</v>
      </c>
      <c r="AB12" s="14">
        <v>0</v>
      </c>
      <c r="AC12" s="14">
        <v>0</v>
      </c>
      <c r="AD12" s="14">
        <v>0</v>
      </c>
      <c r="AE12" s="14">
        <v>0</v>
      </c>
      <c r="AF12" s="14">
        <v>1</v>
      </c>
      <c r="AG12" s="14">
        <v>2</v>
      </c>
      <c r="AH12" s="14">
        <v>0</v>
      </c>
      <c r="AI12" s="15">
        <f t="shared" si="0"/>
        <v>16</v>
      </c>
      <c r="AJ12" s="16">
        <f t="shared" si="1"/>
      </c>
      <c r="AK12" s="9"/>
    </row>
    <row r="13" spans="1:37" ht="19.5">
      <c r="A13" s="2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>
        <f t="shared" si="0"/>
        <v>0</v>
      </c>
      <c r="AJ13" s="16">
        <f t="shared" si="1"/>
      </c>
      <c r="AK13" s="9"/>
    </row>
    <row r="14" spans="1:37" ht="19.5">
      <c r="A14" s="2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>
        <f t="shared" si="0"/>
        <v>0</v>
      </c>
      <c r="AJ14" s="16">
        <f t="shared" si="1"/>
      </c>
      <c r="AK14" s="9"/>
    </row>
    <row r="15" spans="1:36" ht="19.5">
      <c r="A15" s="2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>
        <f t="shared" si="0"/>
        <v>0</v>
      </c>
      <c r="AJ15" s="16">
        <f t="shared" si="1"/>
      </c>
    </row>
    <row r="16" spans="1:36" ht="19.5">
      <c r="A16" s="2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>
        <f t="shared" si="0"/>
        <v>0</v>
      </c>
      <c r="AJ16" s="16">
        <f t="shared" si="1"/>
      </c>
    </row>
    <row r="17" spans="1:36" ht="19.5">
      <c r="A17" s="2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>
        <f t="shared" si="0"/>
        <v>0</v>
      </c>
      <c r="AJ17" s="16">
        <f t="shared" si="1"/>
      </c>
    </row>
    <row r="18" spans="1:36" ht="19.5">
      <c r="A18" s="2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>
        <f t="shared" si="0"/>
        <v>0</v>
      </c>
      <c r="AJ18" s="16">
        <f t="shared" si="1"/>
      </c>
    </row>
    <row r="19" spans="1:36" ht="19.5">
      <c r="A19" s="2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>
        <f t="shared" si="0"/>
        <v>0</v>
      </c>
      <c r="AJ19" s="16">
        <f t="shared" si="1"/>
      </c>
    </row>
    <row r="20" spans="1:36" ht="19.5">
      <c r="A20" s="2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>
        <f t="shared" si="0"/>
        <v>0</v>
      </c>
      <c r="AJ20" s="16">
        <f t="shared" si="1"/>
      </c>
    </row>
    <row r="21" spans="1:36" ht="19.5">
      <c r="A21" s="2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>
        <f t="shared" si="0"/>
        <v>0</v>
      </c>
      <c r="AJ21" s="16">
        <f t="shared" si="1"/>
      </c>
    </row>
    <row r="22" spans="1:36" ht="19.5">
      <c r="A22" s="2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>
        <f t="shared" si="0"/>
        <v>0</v>
      </c>
      <c r="AJ22" s="16">
        <f t="shared" si="1"/>
      </c>
    </row>
    <row r="23" spans="1:36" ht="19.5">
      <c r="A23" s="2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>
        <f t="shared" si="0"/>
        <v>0</v>
      </c>
      <c r="AJ23" s="16">
        <f t="shared" si="1"/>
      </c>
    </row>
    <row r="24" spans="1:36" ht="19.5">
      <c r="A24" s="2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>
        <f t="shared" si="0"/>
        <v>0</v>
      </c>
      <c r="AJ24" s="16">
        <f t="shared" si="1"/>
      </c>
    </row>
    <row r="25" spans="1:36" ht="19.5">
      <c r="A25" s="2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>
        <f t="shared" si="0"/>
        <v>0</v>
      </c>
      <c r="AJ25" s="16">
        <f t="shared" si="1"/>
      </c>
    </row>
    <row r="26" spans="1:36" ht="19.5">
      <c r="A26" s="2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>
        <f t="shared" si="0"/>
        <v>0</v>
      </c>
      <c r="AJ26" s="16">
        <f t="shared" si="1"/>
      </c>
    </row>
    <row r="27" spans="1:36" ht="19.5">
      <c r="A27" s="2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>
        <f t="shared" si="0"/>
        <v>0</v>
      </c>
      <c r="AJ27" s="16">
        <f t="shared" si="1"/>
      </c>
    </row>
    <row r="28" spans="1:36" ht="19.5">
      <c r="A28" s="2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>
        <f t="shared" si="0"/>
        <v>0</v>
      </c>
      <c r="AJ28" s="16">
        <f t="shared" si="1"/>
      </c>
    </row>
    <row r="29" spans="1:36" ht="19.5">
      <c r="A29" s="2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>
        <f t="shared" si="0"/>
        <v>0</v>
      </c>
      <c r="AJ29" s="16">
        <f t="shared" si="1"/>
      </c>
    </row>
    <row r="30" spans="1:36" ht="19.5">
      <c r="A30" s="2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>
        <f t="shared" si="0"/>
        <v>0</v>
      </c>
      <c r="AJ30" s="16">
        <f t="shared" si="1"/>
      </c>
    </row>
    <row r="31" spans="1:36" ht="19.5">
      <c r="A31" s="2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>
        <f t="shared" si="0"/>
        <v>0</v>
      </c>
      <c r="AJ31" s="16">
        <f t="shared" si="1"/>
      </c>
    </row>
    <row r="32" spans="1:36" ht="19.5">
      <c r="A32" s="2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>
        <f t="shared" si="0"/>
        <v>0</v>
      </c>
      <c r="AJ32" s="16">
        <f t="shared" si="1"/>
      </c>
    </row>
    <row r="33" spans="1:36" ht="19.5">
      <c r="A33" s="2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5">
        <f t="shared" si="0"/>
        <v>0</v>
      </c>
      <c r="AJ33" s="16">
        <f t="shared" si="1"/>
      </c>
    </row>
    <row r="34" spans="1:36" ht="19.5">
      <c r="A34" s="2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5">
        <f t="shared" si="0"/>
        <v>0</v>
      </c>
      <c r="AJ34" s="16">
        <f t="shared" si="1"/>
      </c>
    </row>
    <row r="35" spans="1:36" ht="19.5">
      <c r="A35" s="2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>
        <f t="shared" si="0"/>
        <v>0</v>
      </c>
      <c r="AJ35" s="16">
        <f t="shared" si="1"/>
      </c>
    </row>
    <row r="36" spans="1:36" ht="19.5">
      <c r="A36" s="2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>
        <f t="shared" si="0"/>
        <v>0</v>
      </c>
      <c r="AJ36" s="16">
        <f t="shared" si="1"/>
      </c>
    </row>
    <row r="37" spans="1:36" ht="19.5">
      <c r="A37" s="2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>
        <f t="shared" si="0"/>
        <v>0</v>
      </c>
      <c r="AJ37" s="16">
        <f t="shared" si="1"/>
      </c>
    </row>
    <row r="38" spans="1:36" ht="19.5">
      <c r="A38" s="2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>
        <f t="shared" si="0"/>
        <v>0</v>
      </c>
      <c r="AJ38" s="16">
        <f t="shared" si="1"/>
      </c>
    </row>
    <row r="39" spans="1:36" ht="19.5">
      <c r="A39" s="2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>
        <f t="shared" si="0"/>
        <v>0</v>
      </c>
      <c r="AJ39" s="16">
        <f t="shared" si="1"/>
      </c>
    </row>
    <row r="40" spans="1:36" ht="19.5">
      <c r="A40" s="2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>
        <f t="shared" si="0"/>
        <v>0</v>
      </c>
      <c r="AJ40" s="16">
        <f t="shared" si="1"/>
      </c>
    </row>
    <row r="41" spans="1:36" ht="19.5">
      <c r="A41" s="2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>
        <f t="shared" si="0"/>
        <v>0</v>
      </c>
      <c r="AJ41" s="16">
        <f t="shared" si="1"/>
      </c>
    </row>
    <row r="42" spans="1:36" ht="19.5">
      <c r="A42" s="23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>
        <f t="shared" si="0"/>
        <v>0</v>
      </c>
      <c r="AJ42" s="16">
        <f t="shared" si="1"/>
      </c>
    </row>
    <row r="43" spans="1:36" ht="19.5">
      <c r="A43" s="23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>
        <f t="shared" si="0"/>
        <v>0</v>
      </c>
      <c r="AJ43" s="16">
        <f t="shared" si="1"/>
      </c>
    </row>
    <row r="44" spans="1:36" ht="19.5">
      <c r="A44" s="2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>
        <f t="shared" si="0"/>
        <v>0</v>
      </c>
      <c r="AJ44" s="16">
        <f t="shared" si="1"/>
      </c>
    </row>
    <row r="45" spans="1:36" ht="19.5">
      <c r="A45" s="2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>
        <f t="shared" si="0"/>
        <v>0</v>
      </c>
      <c r="AJ45" s="16">
        <f t="shared" si="1"/>
      </c>
    </row>
    <row r="46" spans="1:36" ht="19.5">
      <c r="A46" s="2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>
        <f t="shared" si="0"/>
        <v>0</v>
      </c>
      <c r="AJ46" s="16">
        <f t="shared" si="1"/>
      </c>
    </row>
    <row r="47" spans="1:36" ht="19.5">
      <c r="A47" s="23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>
        <f t="shared" si="0"/>
        <v>0</v>
      </c>
      <c r="AJ47" s="16">
        <f t="shared" si="1"/>
      </c>
    </row>
    <row r="48" spans="1:36" ht="19.5">
      <c r="A48" s="23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>
        <f t="shared" si="0"/>
        <v>0</v>
      </c>
      <c r="AJ48" s="16">
        <f t="shared" si="1"/>
      </c>
    </row>
    <row r="49" spans="1:36" ht="19.5">
      <c r="A49" s="2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>
        <f t="shared" si="0"/>
        <v>0</v>
      </c>
      <c r="AJ49" s="16">
        <f t="shared" si="1"/>
      </c>
    </row>
    <row r="50" spans="1:36" ht="19.5">
      <c r="A50" s="23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>
        <f t="shared" si="0"/>
        <v>0</v>
      </c>
      <c r="AJ50" s="16">
        <f t="shared" si="1"/>
      </c>
    </row>
    <row r="51" spans="1:36" ht="19.5">
      <c r="A51" s="2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>
        <f t="shared" si="0"/>
        <v>0</v>
      </c>
      <c r="AJ51" s="16">
        <f t="shared" si="1"/>
      </c>
    </row>
    <row r="52" spans="1:36" ht="19.5">
      <c r="A52" s="2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>
        <f t="shared" si="0"/>
        <v>0</v>
      </c>
      <c r="AJ52" s="16">
        <f t="shared" si="1"/>
      </c>
    </row>
    <row r="53" spans="1:36" ht="19.5">
      <c r="A53" s="2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>
        <f t="shared" si="0"/>
        <v>0</v>
      </c>
      <c r="AJ53" s="16">
        <f t="shared" si="1"/>
      </c>
    </row>
    <row r="54" spans="1:36" ht="19.5">
      <c r="A54" s="2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>
        <f t="shared" si="0"/>
        <v>0</v>
      </c>
      <c r="AJ54" s="16">
        <f t="shared" si="1"/>
      </c>
    </row>
    <row r="55" spans="1:36" ht="19.5">
      <c r="A55" s="23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>
        <f t="shared" si="0"/>
        <v>0</v>
      </c>
      <c r="AJ55" s="16">
        <f t="shared" si="1"/>
      </c>
    </row>
    <row r="56" spans="1:36" ht="19.5">
      <c r="A56" s="23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>
        <f t="shared" si="0"/>
        <v>0</v>
      </c>
      <c r="AJ56" s="16">
        <f t="shared" si="1"/>
      </c>
    </row>
    <row r="57" spans="1:36" ht="19.5">
      <c r="A57" s="2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>
        <f t="shared" si="0"/>
        <v>0</v>
      </c>
      <c r="AJ57" s="16">
        <f t="shared" si="1"/>
      </c>
    </row>
    <row r="58" spans="1:36" ht="19.5">
      <c r="A58" s="23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>
        <f t="shared" si="0"/>
        <v>0</v>
      </c>
      <c r="AJ58" s="16">
        <f t="shared" si="1"/>
      </c>
    </row>
    <row r="59" spans="1:36" ht="19.5">
      <c r="A59" s="2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>
        <f t="shared" si="0"/>
        <v>0</v>
      </c>
      <c r="AJ59" s="16">
        <f t="shared" si="1"/>
      </c>
    </row>
    <row r="60" spans="1:36" ht="19.5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>
        <f t="shared" si="0"/>
        <v>0</v>
      </c>
      <c r="AJ60" s="16">
        <f t="shared" si="1"/>
      </c>
    </row>
    <row r="61" spans="1:36" ht="19.5">
      <c r="A61" s="23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>
        <f t="shared" si="0"/>
        <v>0</v>
      </c>
      <c r="AJ61" s="16">
        <f t="shared" si="1"/>
      </c>
    </row>
    <row r="62" spans="1:36" ht="19.5">
      <c r="A62" s="2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>
        <f t="shared" si="0"/>
        <v>0</v>
      </c>
      <c r="AJ62" s="16">
        <f t="shared" si="1"/>
      </c>
    </row>
    <row r="63" spans="1:36" ht="19.5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">
        <f t="shared" si="0"/>
        <v>0</v>
      </c>
      <c r="AJ63" s="16">
        <f t="shared" si="1"/>
      </c>
    </row>
    <row r="64" spans="1:36" ht="19.5">
      <c r="A64" s="23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>
        <f t="shared" si="0"/>
        <v>0</v>
      </c>
      <c r="AJ64" s="16">
        <f t="shared" si="1"/>
      </c>
    </row>
    <row r="65" spans="1:36" ht="19.5">
      <c r="A65" s="23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>
        <f t="shared" si="0"/>
        <v>0</v>
      </c>
      <c r="AJ65" s="16">
        <f t="shared" si="1"/>
      </c>
    </row>
    <row r="66" spans="1:36" ht="19.5">
      <c r="A66" s="23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>
        <f t="shared" si="0"/>
        <v>0</v>
      </c>
      <c r="AJ66" s="16">
        <f t="shared" si="1"/>
      </c>
    </row>
    <row r="67" spans="1:36" ht="19.5">
      <c r="A67" s="23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>
        <f t="shared" si="0"/>
        <v>0</v>
      </c>
      <c r="AJ67" s="16">
        <f t="shared" si="1"/>
      </c>
    </row>
    <row r="68" spans="1:36" ht="19.5">
      <c r="A68" s="23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>
        <f t="shared" si="0"/>
        <v>0</v>
      </c>
      <c r="AJ68" s="16">
        <f t="shared" si="1"/>
      </c>
    </row>
    <row r="69" spans="1:36" ht="19.5">
      <c r="A69" s="23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>
        <f t="shared" si="0"/>
        <v>0</v>
      </c>
      <c r="AJ69" s="16">
        <f t="shared" si="1"/>
      </c>
    </row>
    <row r="70" spans="1:36" ht="19.5">
      <c r="A70" s="23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>
        <f t="shared" si="0"/>
        <v>0</v>
      </c>
      <c r="AJ70" s="16">
        <f t="shared" si="1"/>
      </c>
    </row>
    <row r="71" spans="1:36" ht="19.5">
      <c r="A71" s="23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>
        <f t="shared" si="0"/>
        <v>0</v>
      </c>
      <c r="AJ71" s="16">
        <f t="shared" si="1"/>
      </c>
    </row>
    <row r="72" spans="1:36" ht="19.5">
      <c r="A72" s="2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>
        <f t="shared" si="0"/>
        <v>0</v>
      </c>
      <c r="AJ72" s="16">
        <f t="shared" si="1"/>
      </c>
    </row>
    <row r="73" spans="1:36" ht="19.5">
      <c r="A73" s="23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>
        <f aca="true" t="shared" si="2" ref="AI73:AI136">SUM(C73:AH73)</f>
        <v>0</v>
      </c>
      <c r="AJ73" s="16">
        <f t="shared" si="1"/>
      </c>
    </row>
    <row r="74" spans="1:36" ht="19.5">
      <c r="A74" s="2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>
        <f t="shared" si="2"/>
        <v>0</v>
      </c>
      <c r="AJ74" s="16">
        <f aca="true" t="shared" si="3" ref="AJ74:AJ137">IF(SUM(C74:Z74)&gt;24,"СУММА баллов Части 1 - НЕВЕРНО",IF(SUM(AA74:AE74)&gt;11,"Сумма баллов Части 2   - НЕВЕРНО",IF(SUM(AF74:AH74)&gt;8,"Сумма баллов к Часть 3 - НЕВЕРНО","")))</f>
      </c>
    </row>
    <row r="75" spans="1:36" ht="19.5">
      <c r="A75" s="23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5">
        <f t="shared" si="2"/>
        <v>0</v>
      </c>
      <c r="AJ75" s="16">
        <f t="shared" si="3"/>
      </c>
    </row>
    <row r="76" spans="1:36" ht="19.5">
      <c r="A76" s="23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5">
        <f t="shared" si="2"/>
        <v>0</v>
      </c>
      <c r="AJ76" s="16">
        <f t="shared" si="3"/>
      </c>
    </row>
    <row r="77" spans="1:36" ht="19.5">
      <c r="A77" s="23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5">
        <f t="shared" si="2"/>
        <v>0</v>
      </c>
      <c r="AJ77" s="16">
        <f t="shared" si="3"/>
      </c>
    </row>
    <row r="78" spans="1:36" ht="19.5">
      <c r="A78" s="23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5">
        <f t="shared" si="2"/>
        <v>0</v>
      </c>
      <c r="AJ78" s="16">
        <f t="shared" si="3"/>
      </c>
    </row>
    <row r="79" spans="1:36" ht="19.5">
      <c r="A79" s="23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5">
        <f t="shared" si="2"/>
        <v>0</v>
      </c>
      <c r="AJ79" s="16">
        <f t="shared" si="3"/>
      </c>
    </row>
    <row r="80" spans="1:36" ht="19.5">
      <c r="A80" s="23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5">
        <f t="shared" si="2"/>
        <v>0</v>
      </c>
      <c r="AJ80" s="16">
        <f t="shared" si="3"/>
      </c>
    </row>
    <row r="81" spans="1:36" ht="19.5">
      <c r="A81" s="23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5">
        <f t="shared" si="2"/>
        <v>0</v>
      </c>
      <c r="AJ81" s="16">
        <f t="shared" si="3"/>
      </c>
    </row>
    <row r="82" spans="1:36" ht="19.5">
      <c r="A82" s="23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5">
        <f t="shared" si="2"/>
        <v>0</v>
      </c>
      <c r="AJ82" s="16">
        <f t="shared" si="3"/>
      </c>
    </row>
    <row r="83" spans="1:36" ht="19.5">
      <c r="A83" s="2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5">
        <f t="shared" si="2"/>
        <v>0</v>
      </c>
      <c r="AJ83" s="16">
        <f t="shared" si="3"/>
      </c>
    </row>
    <row r="84" spans="1:36" ht="19.5">
      <c r="A84" s="23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5">
        <f t="shared" si="2"/>
        <v>0</v>
      </c>
      <c r="AJ84" s="16">
        <f t="shared" si="3"/>
      </c>
    </row>
    <row r="85" spans="1:36" ht="19.5">
      <c r="A85" s="23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5">
        <f t="shared" si="2"/>
        <v>0</v>
      </c>
      <c r="AJ85" s="16">
        <f t="shared" si="3"/>
      </c>
    </row>
    <row r="86" spans="1:36" ht="19.5">
      <c r="A86" s="23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5">
        <f t="shared" si="2"/>
        <v>0</v>
      </c>
      <c r="AJ86" s="16">
        <f t="shared" si="3"/>
      </c>
    </row>
    <row r="87" spans="1:36" ht="19.5">
      <c r="A87" s="23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5">
        <f t="shared" si="2"/>
        <v>0</v>
      </c>
      <c r="AJ87" s="16">
        <f t="shared" si="3"/>
      </c>
    </row>
    <row r="88" spans="1:36" ht="19.5">
      <c r="A88" s="23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5">
        <f t="shared" si="2"/>
        <v>0</v>
      </c>
      <c r="AJ88" s="16">
        <f t="shared" si="3"/>
      </c>
    </row>
    <row r="89" spans="1:36" ht="19.5">
      <c r="A89" s="2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5">
        <f t="shared" si="2"/>
        <v>0</v>
      </c>
      <c r="AJ89" s="16">
        <f t="shared" si="3"/>
      </c>
    </row>
    <row r="90" spans="1:36" ht="19.5">
      <c r="A90" s="23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5">
        <f t="shared" si="2"/>
        <v>0</v>
      </c>
      <c r="AJ90" s="16">
        <f t="shared" si="3"/>
      </c>
    </row>
    <row r="91" spans="1:36" ht="19.5">
      <c r="A91" s="23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5">
        <f t="shared" si="2"/>
        <v>0</v>
      </c>
      <c r="AJ91" s="16">
        <f t="shared" si="3"/>
      </c>
    </row>
    <row r="92" spans="1:36" ht="19.5">
      <c r="A92" s="23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5">
        <f t="shared" si="2"/>
        <v>0</v>
      </c>
      <c r="AJ92" s="16">
        <f t="shared" si="3"/>
      </c>
    </row>
    <row r="93" spans="1:36" ht="19.5">
      <c r="A93" s="23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5">
        <f t="shared" si="2"/>
        <v>0</v>
      </c>
      <c r="AJ93" s="16">
        <f t="shared" si="3"/>
      </c>
    </row>
    <row r="94" spans="1:36" ht="19.5">
      <c r="A94" s="23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5">
        <f t="shared" si="2"/>
        <v>0</v>
      </c>
      <c r="AJ94" s="16">
        <f t="shared" si="3"/>
      </c>
    </row>
    <row r="95" spans="1:36" ht="19.5">
      <c r="A95" s="23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5">
        <f t="shared" si="2"/>
        <v>0</v>
      </c>
      <c r="AJ95" s="16">
        <f t="shared" si="3"/>
      </c>
    </row>
    <row r="96" spans="1:36" ht="19.5">
      <c r="A96" s="23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5">
        <f t="shared" si="2"/>
        <v>0</v>
      </c>
      <c r="AJ96" s="16">
        <f t="shared" si="3"/>
      </c>
    </row>
    <row r="97" spans="1:36" ht="19.5">
      <c r="A97" s="2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5">
        <f t="shared" si="2"/>
        <v>0</v>
      </c>
      <c r="AJ97" s="16">
        <f t="shared" si="3"/>
      </c>
    </row>
    <row r="98" spans="1:36" ht="19.5">
      <c r="A98" s="23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5">
        <f t="shared" si="2"/>
        <v>0</v>
      </c>
      <c r="AJ98" s="16">
        <f t="shared" si="3"/>
      </c>
    </row>
    <row r="99" spans="1:36" ht="19.5">
      <c r="A99" s="23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5">
        <f t="shared" si="2"/>
        <v>0</v>
      </c>
      <c r="AJ99" s="16">
        <f t="shared" si="3"/>
      </c>
    </row>
    <row r="100" spans="1:36" ht="19.5">
      <c r="A100" s="23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5">
        <f t="shared" si="2"/>
        <v>0</v>
      </c>
      <c r="AJ100" s="16">
        <f t="shared" si="3"/>
      </c>
    </row>
    <row r="101" spans="1:36" ht="19.5">
      <c r="A101" s="23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5">
        <f t="shared" si="2"/>
        <v>0</v>
      </c>
      <c r="AJ101" s="16">
        <f t="shared" si="3"/>
      </c>
    </row>
    <row r="102" spans="1:36" ht="19.5">
      <c r="A102" s="23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5">
        <f t="shared" si="2"/>
        <v>0</v>
      </c>
      <c r="AJ102" s="16">
        <f t="shared" si="3"/>
      </c>
    </row>
    <row r="103" spans="1:36" ht="19.5">
      <c r="A103" s="23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5">
        <f t="shared" si="2"/>
        <v>0</v>
      </c>
      <c r="AJ103" s="16">
        <f t="shared" si="3"/>
      </c>
    </row>
    <row r="104" spans="1:36" ht="19.5">
      <c r="A104" s="23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5">
        <f t="shared" si="2"/>
        <v>0</v>
      </c>
      <c r="AJ104" s="16">
        <f t="shared" si="3"/>
      </c>
    </row>
    <row r="105" spans="1:36" ht="19.5">
      <c r="A105" s="23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5">
        <f t="shared" si="2"/>
        <v>0</v>
      </c>
      <c r="AJ105" s="16">
        <f t="shared" si="3"/>
      </c>
    </row>
    <row r="106" spans="1:36" ht="19.5">
      <c r="A106" s="23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5">
        <f t="shared" si="2"/>
        <v>0</v>
      </c>
      <c r="AJ106" s="16">
        <f t="shared" si="3"/>
      </c>
    </row>
    <row r="107" spans="1:36" ht="19.5">
      <c r="A107" s="23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>
        <f t="shared" si="2"/>
        <v>0</v>
      </c>
      <c r="AJ107" s="16">
        <f t="shared" si="3"/>
      </c>
    </row>
    <row r="108" spans="1:36" ht="19.5">
      <c r="A108" s="23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5">
        <f t="shared" si="2"/>
        <v>0</v>
      </c>
      <c r="AJ108" s="16">
        <f t="shared" si="3"/>
      </c>
    </row>
    <row r="109" spans="1:36" ht="19.5">
      <c r="A109" s="23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5">
        <f t="shared" si="2"/>
        <v>0</v>
      </c>
      <c r="AJ109" s="16">
        <f t="shared" si="3"/>
      </c>
    </row>
    <row r="110" spans="1:36" ht="19.5">
      <c r="A110" s="23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5">
        <f t="shared" si="2"/>
        <v>0</v>
      </c>
      <c r="AJ110" s="16">
        <f t="shared" si="3"/>
      </c>
    </row>
    <row r="111" spans="1:36" ht="19.5">
      <c r="A111" s="23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5">
        <f t="shared" si="2"/>
        <v>0</v>
      </c>
      <c r="AJ111" s="16">
        <f t="shared" si="3"/>
      </c>
    </row>
    <row r="112" spans="1:36" ht="19.5">
      <c r="A112" s="23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5">
        <f t="shared" si="2"/>
        <v>0</v>
      </c>
      <c r="AJ112" s="16">
        <f t="shared" si="3"/>
      </c>
    </row>
    <row r="113" spans="1:36" ht="19.5">
      <c r="A113" s="23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5">
        <f t="shared" si="2"/>
        <v>0</v>
      </c>
      <c r="AJ113" s="16">
        <f t="shared" si="3"/>
      </c>
    </row>
    <row r="114" spans="1:36" ht="19.5">
      <c r="A114" s="23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5">
        <f t="shared" si="2"/>
        <v>0</v>
      </c>
      <c r="AJ114" s="16">
        <f t="shared" si="3"/>
      </c>
    </row>
    <row r="115" spans="1:36" ht="19.5">
      <c r="A115" s="23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5">
        <f t="shared" si="2"/>
        <v>0</v>
      </c>
      <c r="AJ115" s="16">
        <f t="shared" si="3"/>
      </c>
    </row>
    <row r="116" spans="1:36" ht="19.5">
      <c r="A116" s="23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5">
        <f t="shared" si="2"/>
        <v>0</v>
      </c>
      <c r="AJ116" s="16">
        <f t="shared" si="3"/>
      </c>
    </row>
    <row r="117" spans="1:36" ht="19.5">
      <c r="A117" s="23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5">
        <f t="shared" si="2"/>
        <v>0</v>
      </c>
      <c r="AJ117" s="16">
        <f t="shared" si="3"/>
      </c>
    </row>
    <row r="118" spans="1:36" ht="19.5">
      <c r="A118" s="23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5">
        <f t="shared" si="2"/>
        <v>0</v>
      </c>
      <c r="AJ118" s="16">
        <f t="shared" si="3"/>
      </c>
    </row>
    <row r="119" spans="1:36" ht="19.5">
      <c r="A119" s="23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5">
        <f t="shared" si="2"/>
        <v>0</v>
      </c>
      <c r="AJ119" s="16">
        <f t="shared" si="3"/>
      </c>
    </row>
    <row r="120" spans="1:36" ht="19.5">
      <c r="A120" s="23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5">
        <f t="shared" si="2"/>
        <v>0</v>
      </c>
      <c r="AJ120" s="16">
        <f t="shared" si="3"/>
      </c>
    </row>
    <row r="121" spans="1:36" ht="19.5">
      <c r="A121" s="23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5">
        <f t="shared" si="2"/>
        <v>0</v>
      </c>
      <c r="AJ121" s="16">
        <f t="shared" si="3"/>
      </c>
    </row>
    <row r="122" spans="1:36" ht="19.5">
      <c r="A122" s="23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5">
        <f t="shared" si="2"/>
        <v>0</v>
      </c>
      <c r="AJ122" s="16">
        <f t="shared" si="3"/>
      </c>
    </row>
    <row r="123" spans="1:36" ht="19.5">
      <c r="A123" s="23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5">
        <f t="shared" si="2"/>
        <v>0</v>
      </c>
      <c r="AJ123" s="16">
        <f t="shared" si="3"/>
      </c>
    </row>
    <row r="124" spans="1:36" ht="19.5">
      <c r="A124" s="23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5">
        <f t="shared" si="2"/>
        <v>0</v>
      </c>
      <c r="AJ124" s="16">
        <f t="shared" si="3"/>
      </c>
    </row>
    <row r="125" spans="1:36" ht="19.5">
      <c r="A125" s="23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5">
        <f t="shared" si="2"/>
        <v>0</v>
      </c>
      <c r="AJ125" s="16">
        <f t="shared" si="3"/>
      </c>
    </row>
    <row r="126" spans="1:36" ht="19.5">
      <c r="A126" s="23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5">
        <f t="shared" si="2"/>
        <v>0</v>
      </c>
      <c r="AJ126" s="16">
        <f t="shared" si="3"/>
      </c>
    </row>
    <row r="127" spans="1:36" ht="19.5">
      <c r="A127" s="23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5">
        <f t="shared" si="2"/>
        <v>0</v>
      </c>
      <c r="AJ127" s="16">
        <f t="shared" si="3"/>
      </c>
    </row>
    <row r="128" spans="1:36" ht="19.5">
      <c r="A128" s="2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5">
        <f t="shared" si="2"/>
        <v>0</v>
      </c>
      <c r="AJ128" s="16">
        <f t="shared" si="3"/>
      </c>
    </row>
    <row r="129" spans="1:36" ht="19.5">
      <c r="A129" s="23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5">
        <f t="shared" si="2"/>
        <v>0</v>
      </c>
      <c r="AJ129" s="16">
        <f t="shared" si="3"/>
      </c>
    </row>
    <row r="130" spans="1:36" ht="19.5">
      <c r="A130" s="23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5">
        <f t="shared" si="2"/>
        <v>0</v>
      </c>
      <c r="AJ130" s="16">
        <f t="shared" si="3"/>
      </c>
    </row>
    <row r="131" spans="1:36" ht="19.5">
      <c r="A131" s="23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5">
        <f t="shared" si="2"/>
        <v>0</v>
      </c>
      <c r="AJ131" s="16">
        <f t="shared" si="3"/>
      </c>
    </row>
    <row r="132" spans="1:36" ht="19.5">
      <c r="A132" s="23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5">
        <f t="shared" si="2"/>
        <v>0</v>
      </c>
      <c r="AJ132" s="16">
        <f t="shared" si="3"/>
      </c>
    </row>
    <row r="133" spans="1:36" ht="19.5">
      <c r="A133" s="23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5">
        <f t="shared" si="2"/>
        <v>0</v>
      </c>
      <c r="AJ133" s="16">
        <f t="shared" si="3"/>
      </c>
    </row>
    <row r="134" spans="1:36" ht="19.5">
      <c r="A134" s="23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5">
        <f t="shared" si="2"/>
        <v>0</v>
      </c>
      <c r="AJ134" s="16">
        <f t="shared" si="3"/>
      </c>
    </row>
    <row r="135" spans="1:36" ht="19.5">
      <c r="A135" s="23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5">
        <f t="shared" si="2"/>
        <v>0</v>
      </c>
      <c r="AJ135" s="16">
        <f t="shared" si="3"/>
      </c>
    </row>
    <row r="136" spans="1:36" ht="19.5">
      <c r="A136" s="23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5">
        <f t="shared" si="2"/>
        <v>0</v>
      </c>
      <c r="AJ136" s="16">
        <f t="shared" si="3"/>
      </c>
    </row>
    <row r="137" spans="1:36" ht="19.5">
      <c r="A137" s="23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5">
        <f aca="true" t="shared" si="4" ref="AI137:AI200">SUM(C137:AH137)</f>
        <v>0</v>
      </c>
      <c r="AJ137" s="16">
        <f t="shared" si="3"/>
      </c>
    </row>
    <row r="138" spans="1:36" ht="19.5">
      <c r="A138" s="23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5">
        <f t="shared" si="4"/>
        <v>0</v>
      </c>
      <c r="AJ138" s="16">
        <f aca="true" t="shared" si="5" ref="AJ138:AJ201">IF(SUM(C138:Z138)&gt;24,"СУММА баллов Части 1 - НЕВЕРНО",IF(SUM(AA138:AE138)&gt;11,"Сумма баллов Части 2   - НЕВЕРНО",IF(SUM(AF138:AH138)&gt;8,"Сумма баллов к Часть 3 - НЕВЕРНО","")))</f>
      </c>
    </row>
    <row r="139" spans="1:36" ht="19.5">
      <c r="A139" s="23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5">
        <f t="shared" si="4"/>
        <v>0</v>
      </c>
      <c r="AJ139" s="16">
        <f t="shared" si="5"/>
      </c>
    </row>
    <row r="140" spans="1:36" ht="19.5">
      <c r="A140" s="23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5">
        <f t="shared" si="4"/>
        <v>0</v>
      </c>
      <c r="AJ140" s="16">
        <f t="shared" si="5"/>
      </c>
    </row>
    <row r="141" spans="1:36" ht="19.5">
      <c r="A141" s="23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5">
        <f t="shared" si="4"/>
        <v>0</v>
      </c>
      <c r="AJ141" s="16">
        <f t="shared" si="5"/>
      </c>
    </row>
    <row r="142" spans="1:36" ht="19.5">
      <c r="A142" s="23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5">
        <f t="shared" si="4"/>
        <v>0</v>
      </c>
      <c r="AJ142" s="16">
        <f t="shared" si="5"/>
      </c>
    </row>
    <row r="143" spans="1:36" ht="19.5">
      <c r="A143" s="23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5">
        <f t="shared" si="4"/>
        <v>0</v>
      </c>
      <c r="AJ143" s="16">
        <f t="shared" si="5"/>
      </c>
    </row>
    <row r="144" spans="1:36" ht="19.5">
      <c r="A144" s="23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5">
        <f t="shared" si="4"/>
        <v>0</v>
      </c>
      <c r="AJ144" s="16">
        <f t="shared" si="5"/>
      </c>
    </row>
    <row r="145" spans="1:36" ht="19.5">
      <c r="A145" s="23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5">
        <f t="shared" si="4"/>
        <v>0</v>
      </c>
      <c r="AJ145" s="16">
        <f t="shared" si="5"/>
      </c>
    </row>
    <row r="146" spans="1:36" ht="19.5">
      <c r="A146" s="23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5">
        <f t="shared" si="4"/>
        <v>0</v>
      </c>
      <c r="AJ146" s="16">
        <f t="shared" si="5"/>
      </c>
    </row>
    <row r="147" spans="1:36" ht="19.5">
      <c r="A147" s="23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5">
        <f t="shared" si="4"/>
        <v>0</v>
      </c>
      <c r="AJ147" s="16">
        <f t="shared" si="5"/>
      </c>
    </row>
    <row r="148" spans="1:36" ht="19.5">
      <c r="A148" s="23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5">
        <f t="shared" si="4"/>
        <v>0</v>
      </c>
      <c r="AJ148" s="16">
        <f t="shared" si="5"/>
      </c>
    </row>
    <row r="149" spans="1:36" ht="19.5">
      <c r="A149" s="23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5">
        <f t="shared" si="4"/>
        <v>0</v>
      </c>
      <c r="AJ149" s="16">
        <f t="shared" si="5"/>
      </c>
    </row>
    <row r="150" spans="1:36" ht="19.5">
      <c r="A150" s="23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5">
        <f t="shared" si="4"/>
        <v>0</v>
      </c>
      <c r="AJ150" s="16">
        <f t="shared" si="5"/>
      </c>
    </row>
    <row r="151" spans="1:36" ht="19.5">
      <c r="A151" s="23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5">
        <f t="shared" si="4"/>
        <v>0</v>
      </c>
      <c r="AJ151" s="16">
        <f t="shared" si="5"/>
      </c>
    </row>
    <row r="152" spans="1:36" ht="19.5">
      <c r="A152" s="23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5">
        <f t="shared" si="4"/>
        <v>0</v>
      </c>
      <c r="AJ152" s="16">
        <f t="shared" si="5"/>
      </c>
    </row>
    <row r="153" spans="1:36" ht="19.5">
      <c r="A153" s="23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5">
        <f t="shared" si="4"/>
        <v>0</v>
      </c>
      <c r="AJ153" s="16">
        <f t="shared" si="5"/>
      </c>
    </row>
    <row r="154" spans="1:36" ht="19.5">
      <c r="A154" s="23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5">
        <f t="shared" si="4"/>
        <v>0</v>
      </c>
      <c r="AJ154" s="16">
        <f t="shared" si="5"/>
      </c>
    </row>
    <row r="155" spans="1:36" ht="19.5">
      <c r="A155" s="23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5">
        <f t="shared" si="4"/>
        <v>0</v>
      </c>
      <c r="AJ155" s="16">
        <f t="shared" si="5"/>
      </c>
    </row>
    <row r="156" spans="1:36" ht="19.5">
      <c r="A156" s="23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5">
        <f t="shared" si="4"/>
        <v>0</v>
      </c>
      <c r="AJ156" s="16">
        <f t="shared" si="5"/>
      </c>
    </row>
    <row r="157" spans="1:36" ht="19.5">
      <c r="A157" s="23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5">
        <f t="shared" si="4"/>
        <v>0</v>
      </c>
      <c r="AJ157" s="16">
        <f t="shared" si="5"/>
      </c>
    </row>
    <row r="158" spans="1:36" ht="19.5">
      <c r="A158" s="23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5">
        <f t="shared" si="4"/>
        <v>0</v>
      </c>
      <c r="AJ158" s="16">
        <f t="shared" si="5"/>
      </c>
    </row>
    <row r="159" spans="1:36" ht="19.5">
      <c r="A159" s="23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5">
        <f t="shared" si="4"/>
        <v>0</v>
      </c>
      <c r="AJ159" s="16">
        <f t="shared" si="5"/>
      </c>
    </row>
    <row r="160" spans="1:36" ht="19.5">
      <c r="A160" s="23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5">
        <f t="shared" si="4"/>
        <v>0</v>
      </c>
      <c r="AJ160" s="16">
        <f t="shared" si="5"/>
      </c>
    </row>
    <row r="161" spans="1:36" ht="19.5">
      <c r="A161" s="23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5">
        <f t="shared" si="4"/>
        <v>0</v>
      </c>
      <c r="AJ161" s="16">
        <f t="shared" si="5"/>
      </c>
    </row>
    <row r="162" spans="1:36" ht="19.5">
      <c r="A162" s="23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5">
        <f t="shared" si="4"/>
        <v>0</v>
      </c>
      <c r="AJ162" s="16">
        <f t="shared" si="5"/>
      </c>
    </row>
    <row r="163" spans="1:36" ht="19.5">
      <c r="A163" s="23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5">
        <f t="shared" si="4"/>
        <v>0</v>
      </c>
      <c r="AJ163" s="16">
        <f t="shared" si="5"/>
      </c>
    </row>
    <row r="164" spans="1:36" ht="19.5">
      <c r="A164" s="23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5">
        <f t="shared" si="4"/>
        <v>0</v>
      </c>
      <c r="AJ164" s="16">
        <f t="shared" si="5"/>
      </c>
    </row>
    <row r="165" spans="1:36" ht="19.5">
      <c r="A165" s="23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5">
        <f t="shared" si="4"/>
        <v>0</v>
      </c>
      <c r="AJ165" s="16">
        <f t="shared" si="5"/>
      </c>
    </row>
    <row r="166" spans="1:36" ht="19.5">
      <c r="A166" s="23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5">
        <f t="shared" si="4"/>
        <v>0</v>
      </c>
      <c r="AJ166" s="16">
        <f t="shared" si="5"/>
      </c>
    </row>
    <row r="167" spans="1:36" ht="19.5">
      <c r="A167" s="23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5">
        <f t="shared" si="4"/>
        <v>0</v>
      </c>
      <c r="AJ167" s="16">
        <f t="shared" si="5"/>
      </c>
    </row>
    <row r="168" spans="1:36" ht="19.5">
      <c r="A168" s="23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5">
        <f t="shared" si="4"/>
        <v>0</v>
      </c>
      <c r="AJ168" s="16">
        <f t="shared" si="5"/>
      </c>
    </row>
    <row r="169" spans="1:36" ht="19.5">
      <c r="A169" s="23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5">
        <f t="shared" si="4"/>
        <v>0</v>
      </c>
      <c r="AJ169" s="16">
        <f t="shared" si="5"/>
      </c>
    </row>
    <row r="170" spans="1:36" ht="19.5">
      <c r="A170" s="23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5">
        <f t="shared" si="4"/>
        <v>0</v>
      </c>
      <c r="AJ170" s="16">
        <f t="shared" si="5"/>
      </c>
    </row>
    <row r="171" spans="1:36" ht="19.5">
      <c r="A171" s="23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5">
        <f t="shared" si="4"/>
        <v>0</v>
      </c>
      <c r="AJ171" s="16">
        <f t="shared" si="5"/>
      </c>
    </row>
    <row r="172" spans="1:36" ht="19.5">
      <c r="A172" s="23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5">
        <f t="shared" si="4"/>
        <v>0</v>
      </c>
      <c r="AJ172" s="16">
        <f t="shared" si="5"/>
      </c>
    </row>
    <row r="173" spans="1:36" ht="19.5">
      <c r="A173" s="23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5">
        <f t="shared" si="4"/>
        <v>0</v>
      </c>
      <c r="AJ173" s="16">
        <f t="shared" si="5"/>
      </c>
    </row>
    <row r="174" spans="1:36" ht="19.5">
      <c r="A174" s="23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5">
        <f t="shared" si="4"/>
        <v>0</v>
      </c>
      <c r="AJ174" s="16">
        <f t="shared" si="5"/>
      </c>
    </row>
    <row r="175" spans="1:36" ht="19.5">
      <c r="A175" s="23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5">
        <f t="shared" si="4"/>
        <v>0</v>
      </c>
      <c r="AJ175" s="16">
        <f t="shared" si="5"/>
      </c>
    </row>
    <row r="176" spans="1:36" ht="19.5">
      <c r="A176" s="23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5">
        <f t="shared" si="4"/>
        <v>0</v>
      </c>
      <c r="AJ176" s="16">
        <f t="shared" si="5"/>
      </c>
    </row>
    <row r="177" spans="1:36" ht="19.5">
      <c r="A177" s="23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5">
        <f t="shared" si="4"/>
        <v>0</v>
      </c>
      <c r="AJ177" s="16">
        <f t="shared" si="5"/>
      </c>
    </row>
    <row r="178" spans="1:36" ht="19.5">
      <c r="A178" s="23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5">
        <f t="shared" si="4"/>
        <v>0</v>
      </c>
      <c r="AJ178" s="16">
        <f t="shared" si="5"/>
      </c>
    </row>
    <row r="179" spans="1:36" ht="19.5">
      <c r="A179" s="23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5">
        <f t="shared" si="4"/>
        <v>0</v>
      </c>
      <c r="AJ179" s="16">
        <f t="shared" si="5"/>
      </c>
    </row>
    <row r="180" spans="1:36" ht="19.5">
      <c r="A180" s="23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5">
        <f t="shared" si="4"/>
        <v>0</v>
      </c>
      <c r="AJ180" s="16">
        <f t="shared" si="5"/>
      </c>
    </row>
    <row r="181" spans="1:36" ht="19.5">
      <c r="A181" s="23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5">
        <f t="shared" si="4"/>
        <v>0</v>
      </c>
      <c r="AJ181" s="16">
        <f t="shared" si="5"/>
      </c>
    </row>
    <row r="182" spans="1:36" ht="19.5">
      <c r="A182" s="23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5">
        <f t="shared" si="4"/>
        <v>0</v>
      </c>
      <c r="AJ182" s="16">
        <f t="shared" si="5"/>
      </c>
    </row>
    <row r="183" spans="1:36" ht="19.5">
      <c r="A183" s="23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5">
        <f t="shared" si="4"/>
        <v>0</v>
      </c>
      <c r="AJ183" s="16">
        <f t="shared" si="5"/>
      </c>
    </row>
    <row r="184" spans="1:36" ht="19.5">
      <c r="A184" s="23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5">
        <f t="shared" si="4"/>
        <v>0</v>
      </c>
      <c r="AJ184" s="16">
        <f t="shared" si="5"/>
      </c>
    </row>
    <row r="185" spans="1:36" ht="19.5">
      <c r="A185" s="23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5">
        <f t="shared" si="4"/>
        <v>0</v>
      </c>
      <c r="AJ185" s="16">
        <f t="shared" si="5"/>
      </c>
    </row>
    <row r="186" spans="1:36" ht="19.5">
      <c r="A186" s="23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5">
        <f t="shared" si="4"/>
        <v>0</v>
      </c>
      <c r="AJ186" s="16">
        <f t="shared" si="5"/>
      </c>
    </row>
    <row r="187" spans="1:36" ht="19.5">
      <c r="A187" s="23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5">
        <f t="shared" si="4"/>
        <v>0</v>
      </c>
      <c r="AJ187" s="16">
        <f t="shared" si="5"/>
      </c>
    </row>
    <row r="188" spans="1:36" ht="19.5">
      <c r="A188" s="23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5">
        <f t="shared" si="4"/>
        <v>0</v>
      </c>
      <c r="AJ188" s="16">
        <f t="shared" si="5"/>
      </c>
    </row>
    <row r="189" spans="1:36" ht="19.5">
      <c r="A189" s="23"/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5">
        <f t="shared" si="4"/>
        <v>0</v>
      </c>
      <c r="AJ189" s="16">
        <f t="shared" si="5"/>
      </c>
    </row>
    <row r="190" spans="1:36" ht="19.5">
      <c r="A190" s="23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5">
        <f t="shared" si="4"/>
        <v>0</v>
      </c>
      <c r="AJ190" s="16">
        <f t="shared" si="5"/>
      </c>
    </row>
    <row r="191" spans="1:36" ht="19.5">
      <c r="A191" s="23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5">
        <f t="shared" si="4"/>
        <v>0</v>
      </c>
      <c r="AJ191" s="16">
        <f t="shared" si="5"/>
      </c>
    </row>
    <row r="192" spans="1:36" ht="19.5">
      <c r="A192" s="23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5">
        <f t="shared" si="4"/>
        <v>0</v>
      </c>
      <c r="AJ192" s="16">
        <f t="shared" si="5"/>
      </c>
    </row>
    <row r="193" spans="1:36" ht="19.5">
      <c r="A193" s="23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5">
        <f t="shared" si="4"/>
        <v>0</v>
      </c>
      <c r="AJ193" s="16">
        <f t="shared" si="5"/>
      </c>
    </row>
    <row r="194" spans="1:36" ht="19.5">
      <c r="A194" s="23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5">
        <f t="shared" si="4"/>
        <v>0</v>
      </c>
      <c r="AJ194" s="16">
        <f t="shared" si="5"/>
      </c>
    </row>
    <row r="195" spans="1:36" ht="19.5">
      <c r="A195" s="23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5">
        <f t="shared" si="4"/>
        <v>0</v>
      </c>
      <c r="AJ195" s="16">
        <f t="shared" si="5"/>
      </c>
    </row>
    <row r="196" spans="1:36" ht="19.5">
      <c r="A196" s="23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5">
        <f t="shared" si="4"/>
        <v>0</v>
      </c>
      <c r="AJ196" s="16">
        <f t="shared" si="5"/>
      </c>
    </row>
    <row r="197" spans="1:36" ht="19.5">
      <c r="A197" s="23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5">
        <f t="shared" si="4"/>
        <v>0</v>
      </c>
      <c r="AJ197" s="16">
        <f t="shared" si="5"/>
      </c>
    </row>
    <row r="198" spans="1:36" ht="19.5">
      <c r="A198" s="23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5">
        <f t="shared" si="4"/>
        <v>0</v>
      </c>
      <c r="AJ198" s="16">
        <f t="shared" si="5"/>
      </c>
    </row>
    <row r="199" spans="1:36" ht="19.5">
      <c r="A199" s="23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5">
        <f t="shared" si="4"/>
        <v>0</v>
      </c>
      <c r="AJ199" s="16">
        <f t="shared" si="5"/>
      </c>
    </row>
    <row r="200" spans="1:36" ht="19.5">
      <c r="A200" s="23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5">
        <f t="shared" si="4"/>
        <v>0</v>
      </c>
      <c r="AJ200" s="16">
        <f t="shared" si="5"/>
      </c>
    </row>
    <row r="201" spans="1:36" ht="19.5">
      <c r="A201" s="23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5">
        <f aca="true" t="shared" si="6" ref="AI201:AI264">SUM(C201:AH201)</f>
        <v>0</v>
      </c>
      <c r="AJ201" s="16">
        <f t="shared" si="5"/>
      </c>
    </row>
    <row r="202" spans="1:36" ht="19.5">
      <c r="A202" s="23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5">
        <f t="shared" si="6"/>
        <v>0</v>
      </c>
      <c r="AJ202" s="16">
        <f aca="true" t="shared" si="7" ref="AJ202:AJ265">IF(SUM(C202:Z202)&gt;24,"СУММА баллов Части 1 - НЕВЕРНО",IF(SUM(AA202:AE202)&gt;11,"Сумма баллов Части 2   - НЕВЕРНО",IF(SUM(AF202:AH202)&gt;8,"Сумма баллов к Часть 3 - НЕВЕРНО","")))</f>
      </c>
    </row>
    <row r="203" spans="1:36" ht="19.5">
      <c r="A203" s="23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5">
        <f t="shared" si="6"/>
        <v>0</v>
      </c>
      <c r="AJ203" s="16">
        <f t="shared" si="7"/>
      </c>
    </row>
    <row r="204" spans="1:36" ht="19.5">
      <c r="A204" s="23"/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5">
        <f t="shared" si="6"/>
        <v>0</v>
      </c>
      <c r="AJ204" s="16">
        <f t="shared" si="7"/>
      </c>
    </row>
    <row r="205" spans="1:36" ht="19.5">
      <c r="A205" s="23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5">
        <f t="shared" si="6"/>
        <v>0</v>
      </c>
      <c r="AJ205" s="16">
        <f t="shared" si="7"/>
      </c>
    </row>
    <row r="206" spans="1:36" ht="19.5">
      <c r="A206" s="23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5">
        <f t="shared" si="6"/>
        <v>0</v>
      </c>
      <c r="AJ206" s="16">
        <f t="shared" si="7"/>
      </c>
    </row>
    <row r="207" spans="1:36" ht="19.5">
      <c r="A207" s="23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5">
        <f t="shared" si="6"/>
        <v>0</v>
      </c>
      <c r="AJ207" s="16">
        <f t="shared" si="7"/>
      </c>
    </row>
    <row r="208" spans="1:36" ht="19.5">
      <c r="A208" s="23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5">
        <f t="shared" si="6"/>
        <v>0</v>
      </c>
      <c r="AJ208" s="16">
        <f t="shared" si="7"/>
      </c>
    </row>
    <row r="209" spans="1:36" ht="19.5">
      <c r="A209" s="23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5">
        <f t="shared" si="6"/>
        <v>0</v>
      </c>
      <c r="AJ209" s="16">
        <f t="shared" si="7"/>
      </c>
    </row>
    <row r="210" spans="1:36" ht="19.5">
      <c r="A210" s="23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5">
        <f t="shared" si="6"/>
        <v>0</v>
      </c>
      <c r="AJ210" s="16">
        <f t="shared" si="7"/>
      </c>
    </row>
    <row r="211" spans="1:36" ht="19.5">
      <c r="A211" s="23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5">
        <f t="shared" si="6"/>
        <v>0</v>
      </c>
      <c r="AJ211" s="16">
        <f t="shared" si="7"/>
      </c>
    </row>
    <row r="212" spans="1:36" ht="19.5">
      <c r="A212" s="23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5">
        <f t="shared" si="6"/>
        <v>0</v>
      </c>
      <c r="AJ212" s="16">
        <f t="shared" si="7"/>
      </c>
    </row>
    <row r="213" spans="1:36" ht="19.5">
      <c r="A213" s="23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5">
        <f t="shared" si="6"/>
        <v>0</v>
      </c>
      <c r="AJ213" s="16">
        <f t="shared" si="7"/>
      </c>
    </row>
    <row r="214" spans="1:36" ht="19.5">
      <c r="A214" s="23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5">
        <f t="shared" si="6"/>
        <v>0</v>
      </c>
      <c r="AJ214" s="16">
        <f t="shared" si="7"/>
      </c>
    </row>
    <row r="215" spans="1:36" ht="19.5">
      <c r="A215" s="23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5">
        <f t="shared" si="6"/>
        <v>0</v>
      </c>
      <c r="AJ215" s="16">
        <f t="shared" si="7"/>
      </c>
    </row>
    <row r="216" spans="1:36" ht="19.5">
      <c r="A216" s="23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5">
        <f t="shared" si="6"/>
        <v>0</v>
      </c>
      <c r="AJ216" s="16">
        <f t="shared" si="7"/>
      </c>
    </row>
    <row r="217" spans="1:36" ht="19.5">
      <c r="A217" s="23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5">
        <f t="shared" si="6"/>
        <v>0</v>
      </c>
      <c r="AJ217" s="16">
        <f t="shared" si="7"/>
      </c>
    </row>
    <row r="218" spans="1:36" ht="19.5">
      <c r="A218" s="23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5">
        <f t="shared" si="6"/>
        <v>0</v>
      </c>
      <c r="AJ218" s="16">
        <f t="shared" si="7"/>
      </c>
    </row>
    <row r="219" spans="1:36" ht="19.5">
      <c r="A219" s="23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5">
        <f t="shared" si="6"/>
        <v>0</v>
      </c>
      <c r="AJ219" s="16">
        <f t="shared" si="7"/>
      </c>
    </row>
    <row r="220" spans="1:36" ht="19.5">
      <c r="A220" s="23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5">
        <f t="shared" si="6"/>
        <v>0</v>
      </c>
      <c r="AJ220" s="16">
        <f t="shared" si="7"/>
      </c>
    </row>
    <row r="221" spans="1:36" ht="19.5">
      <c r="A221" s="23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5">
        <f t="shared" si="6"/>
        <v>0</v>
      </c>
      <c r="AJ221" s="16">
        <f t="shared" si="7"/>
      </c>
    </row>
    <row r="222" spans="1:36" ht="19.5">
      <c r="A222" s="23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5">
        <f t="shared" si="6"/>
        <v>0</v>
      </c>
      <c r="AJ222" s="16">
        <f t="shared" si="7"/>
      </c>
    </row>
    <row r="223" spans="1:36" ht="19.5">
      <c r="A223" s="23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5">
        <f t="shared" si="6"/>
        <v>0</v>
      </c>
      <c r="AJ223" s="16">
        <f t="shared" si="7"/>
      </c>
    </row>
    <row r="224" spans="1:36" ht="19.5">
      <c r="A224" s="23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5">
        <f t="shared" si="6"/>
        <v>0</v>
      </c>
      <c r="AJ224" s="16">
        <f t="shared" si="7"/>
      </c>
    </row>
    <row r="225" spans="1:36" ht="19.5">
      <c r="A225" s="23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5">
        <f t="shared" si="6"/>
        <v>0</v>
      </c>
      <c r="AJ225" s="16">
        <f t="shared" si="7"/>
      </c>
    </row>
    <row r="226" spans="1:36" ht="19.5">
      <c r="A226" s="23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5">
        <f t="shared" si="6"/>
        <v>0</v>
      </c>
      <c r="AJ226" s="16">
        <f t="shared" si="7"/>
      </c>
    </row>
    <row r="227" spans="1:36" ht="19.5">
      <c r="A227" s="23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5">
        <f t="shared" si="6"/>
        <v>0</v>
      </c>
      <c r="AJ227" s="16">
        <f t="shared" si="7"/>
      </c>
    </row>
    <row r="228" spans="1:36" ht="19.5">
      <c r="A228" s="23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5">
        <f t="shared" si="6"/>
        <v>0</v>
      </c>
      <c r="AJ228" s="16">
        <f t="shared" si="7"/>
      </c>
    </row>
    <row r="229" spans="1:36" ht="19.5">
      <c r="A229" s="23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5">
        <f t="shared" si="6"/>
        <v>0</v>
      </c>
      <c r="AJ229" s="16">
        <f t="shared" si="7"/>
      </c>
    </row>
    <row r="230" spans="1:36" ht="19.5">
      <c r="A230" s="23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5">
        <f t="shared" si="6"/>
        <v>0</v>
      </c>
      <c r="AJ230" s="16">
        <f t="shared" si="7"/>
      </c>
    </row>
    <row r="231" spans="1:36" ht="19.5">
      <c r="A231" s="23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5">
        <f t="shared" si="6"/>
        <v>0</v>
      </c>
      <c r="AJ231" s="16">
        <f t="shared" si="7"/>
      </c>
    </row>
    <row r="232" spans="1:36" ht="19.5">
      <c r="A232" s="23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5">
        <f t="shared" si="6"/>
        <v>0</v>
      </c>
      <c r="AJ232" s="16">
        <f t="shared" si="7"/>
      </c>
    </row>
    <row r="233" spans="1:36" ht="19.5">
      <c r="A233" s="23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5">
        <f t="shared" si="6"/>
        <v>0</v>
      </c>
      <c r="AJ233" s="16">
        <f t="shared" si="7"/>
      </c>
    </row>
    <row r="234" spans="1:36" ht="19.5">
      <c r="A234" s="23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5">
        <f t="shared" si="6"/>
        <v>0</v>
      </c>
      <c r="AJ234" s="16">
        <f t="shared" si="7"/>
      </c>
    </row>
    <row r="235" spans="1:36" ht="19.5">
      <c r="A235" s="23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5">
        <f t="shared" si="6"/>
        <v>0</v>
      </c>
      <c r="AJ235" s="16">
        <f t="shared" si="7"/>
      </c>
    </row>
    <row r="236" spans="1:36" ht="19.5">
      <c r="A236" s="23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5">
        <f t="shared" si="6"/>
        <v>0</v>
      </c>
      <c r="AJ236" s="16">
        <f t="shared" si="7"/>
      </c>
    </row>
    <row r="237" spans="1:36" ht="19.5">
      <c r="A237" s="23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5">
        <f t="shared" si="6"/>
        <v>0</v>
      </c>
      <c r="AJ237" s="16">
        <f t="shared" si="7"/>
      </c>
    </row>
    <row r="238" spans="1:36" ht="19.5">
      <c r="A238" s="23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5">
        <f t="shared" si="6"/>
        <v>0</v>
      </c>
      <c r="AJ238" s="16">
        <f t="shared" si="7"/>
      </c>
    </row>
    <row r="239" spans="1:36" ht="19.5">
      <c r="A239" s="23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5">
        <f t="shared" si="6"/>
        <v>0</v>
      </c>
      <c r="AJ239" s="16">
        <f t="shared" si="7"/>
      </c>
    </row>
    <row r="240" spans="1:36" ht="19.5">
      <c r="A240" s="23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5">
        <f t="shared" si="6"/>
        <v>0</v>
      </c>
      <c r="AJ240" s="16">
        <f t="shared" si="7"/>
      </c>
    </row>
    <row r="241" spans="1:36" ht="19.5">
      <c r="A241" s="23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5">
        <f t="shared" si="6"/>
        <v>0</v>
      </c>
      <c r="AJ241" s="16">
        <f t="shared" si="7"/>
      </c>
    </row>
    <row r="242" spans="1:36" ht="19.5">
      <c r="A242" s="23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5">
        <f t="shared" si="6"/>
        <v>0</v>
      </c>
      <c r="AJ242" s="16">
        <f t="shared" si="7"/>
      </c>
    </row>
    <row r="243" spans="1:36" ht="19.5">
      <c r="A243" s="23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5">
        <f t="shared" si="6"/>
        <v>0</v>
      </c>
      <c r="AJ243" s="16">
        <f t="shared" si="7"/>
      </c>
    </row>
    <row r="244" spans="1:36" ht="19.5">
      <c r="A244" s="23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5">
        <f t="shared" si="6"/>
        <v>0</v>
      </c>
      <c r="AJ244" s="16">
        <f t="shared" si="7"/>
      </c>
    </row>
    <row r="245" spans="1:36" ht="19.5">
      <c r="A245" s="23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5">
        <f t="shared" si="6"/>
        <v>0</v>
      </c>
      <c r="AJ245" s="16">
        <f t="shared" si="7"/>
      </c>
    </row>
    <row r="246" spans="1:36" ht="19.5">
      <c r="A246" s="23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5">
        <f t="shared" si="6"/>
        <v>0</v>
      </c>
      <c r="AJ246" s="16">
        <f t="shared" si="7"/>
      </c>
    </row>
    <row r="247" spans="1:36" ht="19.5">
      <c r="A247" s="23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5">
        <f t="shared" si="6"/>
        <v>0</v>
      </c>
      <c r="AJ247" s="16">
        <f t="shared" si="7"/>
      </c>
    </row>
    <row r="248" spans="1:36" ht="19.5">
      <c r="A248" s="23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5">
        <f t="shared" si="6"/>
        <v>0</v>
      </c>
      <c r="AJ248" s="16">
        <f t="shared" si="7"/>
      </c>
    </row>
    <row r="249" spans="1:36" ht="19.5">
      <c r="A249" s="23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5">
        <f t="shared" si="6"/>
        <v>0</v>
      </c>
      <c r="AJ249" s="16">
        <f t="shared" si="7"/>
      </c>
    </row>
    <row r="250" spans="1:36" ht="19.5">
      <c r="A250" s="23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5">
        <f t="shared" si="6"/>
        <v>0</v>
      </c>
      <c r="AJ250" s="16">
        <f t="shared" si="7"/>
      </c>
    </row>
    <row r="251" spans="1:36" ht="19.5">
      <c r="A251" s="23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5">
        <f t="shared" si="6"/>
        <v>0</v>
      </c>
      <c r="AJ251" s="16">
        <f t="shared" si="7"/>
      </c>
    </row>
    <row r="252" spans="1:36" ht="19.5">
      <c r="A252" s="23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5">
        <f t="shared" si="6"/>
        <v>0</v>
      </c>
      <c r="AJ252" s="16">
        <f t="shared" si="7"/>
      </c>
    </row>
    <row r="253" spans="1:36" ht="19.5">
      <c r="A253" s="23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5">
        <f t="shared" si="6"/>
        <v>0</v>
      </c>
      <c r="AJ253" s="16">
        <f t="shared" si="7"/>
      </c>
    </row>
    <row r="254" spans="1:36" ht="19.5">
      <c r="A254" s="23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5">
        <f t="shared" si="6"/>
        <v>0</v>
      </c>
      <c r="AJ254" s="16">
        <f t="shared" si="7"/>
      </c>
    </row>
    <row r="255" spans="1:36" ht="19.5">
      <c r="A255" s="23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5">
        <f t="shared" si="6"/>
        <v>0</v>
      </c>
      <c r="AJ255" s="16">
        <f t="shared" si="7"/>
      </c>
    </row>
    <row r="256" spans="1:36" ht="19.5">
      <c r="A256" s="23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5">
        <f t="shared" si="6"/>
        <v>0</v>
      </c>
      <c r="AJ256" s="16">
        <f t="shared" si="7"/>
      </c>
    </row>
    <row r="257" spans="1:36" ht="19.5">
      <c r="A257" s="23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5">
        <f t="shared" si="6"/>
        <v>0</v>
      </c>
      <c r="AJ257" s="16">
        <f t="shared" si="7"/>
      </c>
    </row>
    <row r="258" spans="1:36" ht="19.5">
      <c r="A258" s="23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5">
        <f t="shared" si="6"/>
        <v>0</v>
      </c>
      <c r="AJ258" s="16">
        <f t="shared" si="7"/>
      </c>
    </row>
    <row r="259" spans="1:36" ht="19.5">
      <c r="A259" s="23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5">
        <f t="shared" si="6"/>
        <v>0</v>
      </c>
      <c r="AJ259" s="16">
        <f t="shared" si="7"/>
      </c>
    </row>
    <row r="260" spans="1:36" ht="19.5">
      <c r="A260" s="23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5">
        <f t="shared" si="6"/>
        <v>0</v>
      </c>
      <c r="AJ260" s="16">
        <f t="shared" si="7"/>
      </c>
    </row>
    <row r="261" spans="1:36" ht="19.5">
      <c r="A261" s="23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5">
        <f t="shared" si="6"/>
        <v>0</v>
      </c>
      <c r="AJ261" s="16">
        <f t="shared" si="7"/>
      </c>
    </row>
    <row r="262" spans="1:36" ht="19.5">
      <c r="A262" s="23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5">
        <f t="shared" si="6"/>
        <v>0</v>
      </c>
      <c r="AJ262" s="16">
        <f t="shared" si="7"/>
      </c>
    </row>
    <row r="263" spans="1:36" ht="19.5">
      <c r="A263" s="23"/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5">
        <f t="shared" si="6"/>
        <v>0</v>
      </c>
      <c r="AJ263" s="16">
        <f t="shared" si="7"/>
      </c>
    </row>
    <row r="264" spans="1:36" ht="19.5">
      <c r="A264" s="23"/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5">
        <f t="shared" si="6"/>
        <v>0</v>
      </c>
      <c r="AJ264" s="16">
        <f t="shared" si="7"/>
      </c>
    </row>
    <row r="265" spans="1:36" ht="19.5">
      <c r="A265" s="23"/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5">
        <f aca="true" t="shared" si="8" ref="AI265:AI328">SUM(C265:AH265)</f>
        <v>0</v>
      </c>
      <c r="AJ265" s="16">
        <f t="shared" si="7"/>
      </c>
    </row>
    <row r="266" spans="1:36" ht="19.5">
      <c r="A266" s="23"/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5">
        <f t="shared" si="8"/>
        <v>0</v>
      </c>
      <c r="AJ266" s="16">
        <f aca="true" t="shared" si="9" ref="AJ266:AJ329">IF(SUM(C266:Z266)&gt;24,"СУММА баллов Части 1 - НЕВЕРНО",IF(SUM(AA266:AE266)&gt;11,"Сумма баллов Части 2   - НЕВЕРНО",IF(SUM(AF266:AH266)&gt;8,"Сумма баллов к Часть 3 - НЕВЕРНО","")))</f>
      </c>
    </row>
    <row r="267" spans="1:36" ht="19.5">
      <c r="A267" s="23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5">
        <f t="shared" si="8"/>
        <v>0</v>
      </c>
      <c r="AJ267" s="16">
        <f t="shared" si="9"/>
      </c>
    </row>
    <row r="268" spans="1:36" ht="19.5">
      <c r="A268" s="23"/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5">
        <f t="shared" si="8"/>
        <v>0</v>
      </c>
      <c r="AJ268" s="16">
        <f t="shared" si="9"/>
      </c>
    </row>
    <row r="269" spans="1:36" ht="19.5">
      <c r="A269" s="23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5">
        <f t="shared" si="8"/>
        <v>0</v>
      </c>
      <c r="AJ269" s="16">
        <f t="shared" si="9"/>
      </c>
    </row>
    <row r="270" spans="1:36" ht="19.5">
      <c r="A270" s="23"/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5">
        <f t="shared" si="8"/>
        <v>0</v>
      </c>
      <c r="AJ270" s="16">
        <f t="shared" si="9"/>
      </c>
    </row>
    <row r="271" spans="1:36" ht="19.5">
      <c r="A271" s="23"/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5">
        <f t="shared" si="8"/>
        <v>0</v>
      </c>
      <c r="AJ271" s="16">
        <f t="shared" si="9"/>
      </c>
    </row>
    <row r="272" spans="1:36" ht="19.5">
      <c r="A272" s="23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5">
        <f t="shared" si="8"/>
        <v>0</v>
      </c>
      <c r="AJ272" s="16">
        <f t="shared" si="9"/>
      </c>
    </row>
    <row r="273" spans="1:36" ht="19.5">
      <c r="A273" s="23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5">
        <f t="shared" si="8"/>
        <v>0</v>
      </c>
      <c r="AJ273" s="16">
        <f t="shared" si="9"/>
      </c>
    </row>
    <row r="274" spans="1:36" ht="19.5">
      <c r="A274" s="23"/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5">
        <f t="shared" si="8"/>
        <v>0</v>
      </c>
      <c r="AJ274" s="16">
        <f t="shared" si="9"/>
      </c>
    </row>
    <row r="275" spans="1:36" ht="19.5">
      <c r="A275" s="23"/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5">
        <f t="shared" si="8"/>
        <v>0</v>
      </c>
      <c r="AJ275" s="16">
        <f t="shared" si="9"/>
      </c>
    </row>
    <row r="276" spans="1:36" ht="19.5">
      <c r="A276" s="23"/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5">
        <f t="shared" si="8"/>
        <v>0</v>
      </c>
      <c r="AJ276" s="16">
        <f t="shared" si="9"/>
      </c>
    </row>
    <row r="277" spans="1:36" ht="19.5">
      <c r="A277" s="23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5">
        <f t="shared" si="8"/>
        <v>0</v>
      </c>
      <c r="AJ277" s="16">
        <f t="shared" si="9"/>
      </c>
    </row>
    <row r="278" spans="1:36" ht="19.5">
      <c r="A278" s="23"/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5">
        <f t="shared" si="8"/>
        <v>0</v>
      </c>
      <c r="AJ278" s="16">
        <f t="shared" si="9"/>
      </c>
    </row>
    <row r="279" spans="1:36" ht="19.5">
      <c r="A279" s="23"/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5">
        <f t="shared" si="8"/>
        <v>0</v>
      </c>
      <c r="AJ279" s="16">
        <f t="shared" si="9"/>
      </c>
    </row>
    <row r="280" spans="1:36" ht="19.5">
      <c r="A280" s="23"/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5">
        <f t="shared" si="8"/>
        <v>0</v>
      </c>
      <c r="AJ280" s="16">
        <f t="shared" si="9"/>
      </c>
    </row>
    <row r="281" spans="1:36" ht="19.5">
      <c r="A281" s="23"/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5">
        <f t="shared" si="8"/>
        <v>0</v>
      </c>
      <c r="AJ281" s="16">
        <f t="shared" si="9"/>
      </c>
    </row>
    <row r="282" spans="1:36" ht="19.5">
      <c r="A282" s="23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5">
        <f t="shared" si="8"/>
        <v>0</v>
      </c>
      <c r="AJ282" s="16">
        <f t="shared" si="9"/>
      </c>
    </row>
    <row r="283" spans="1:36" ht="19.5">
      <c r="A283" s="23"/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5">
        <f t="shared" si="8"/>
        <v>0</v>
      </c>
      <c r="AJ283" s="16">
        <f t="shared" si="9"/>
      </c>
    </row>
    <row r="284" spans="1:36" ht="19.5">
      <c r="A284" s="23"/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5">
        <f t="shared" si="8"/>
        <v>0</v>
      </c>
      <c r="AJ284" s="16">
        <f t="shared" si="9"/>
      </c>
    </row>
    <row r="285" spans="1:36" ht="19.5">
      <c r="A285" s="23"/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5">
        <f t="shared" si="8"/>
        <v>0</v>
      </c>
      <c r="AJ285" s="16">
        <f t="shared" si="9"/>
      </c>
    </row>
    <row r="286" spans="1:36" ht="19.5">
      <c r="A286" s="23"/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5">
        <f t="shared" si="8"/>
        <v>0</v>
      </c>
      <c r="AJ286" s="16">
        <f t="shared" si="9"/>
      </c>
    </row>
    <row r="287" spans="1:36" ht="19.5">
      <c r="A287" s="23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5">
        <f t="shared" si="8"/>
        <v>0</v>
      </c>
      <c r="AJ287" s="16">
        <f t="shared" si="9"/>
      </c>
    </row>
    <row r="288" spans="1:36" ht="19.5">
      <c r="A288" s="2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5">
        <f t="shared" si="8"/>
        <v>0</v>
      </c>
      <c r="AJ288" s="16">
        <f t="shared" si="9"/>
      </c>
    </row>
    <row r="289" spans="1:36" ht="19.5">
      <c r="A289" s="2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5">
        <f t="shared" si="8"/>
        <v>0</v>
      </c>
      <c r="AJ289" s="16">
        <f t="shared" si="9"/>
      </c>
    </row>
    <row r="290" spans="1:36" ht="19.5">
      <c r="A290" s="2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5">
        <f t="shared" si="8"/>
        <v>0</v>
      </c>
      <c r="AJ290" s="16">
        <f t="shared" si="9"/>
      </c>
    </row>
    <row r="291" spans="1:36" ht="19.5">
      <c r="A291" s="2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5">
        <f t="shared" si="8"/>
        <v>0</v>
      </c>
      <c r="AJ291" s="16">
        <f t="shared" si="9"/>
      </c>
    </row>
    <row r="292" spans="1:36" ht="19.5">
      <c r="A292" s="2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5">
        <f t="shared" si="8"/>
        <v>0</v>
      </c>
      <c r="AJ292" s="16">
        <f t="shared" si="9"/>
      </c>
    </row>
    <row r="293" spans="1:36" ht="19.5">
      <c r="A293" s="2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5">
        <f t="shared" si="8"/>
        <v>0</v>
      </c>
      <c r="AJ293" s="16">
        <f t="shared" si="9"/>
      </c>
    </row>
    <row r="294" spans="1:36" ht="19.5">
      <c r="A294" s="2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5">
        <f t="shared" si="8"/>
        <v>0</v>
      </c>
      <c r="AJ294" s="16">
        <f t="shared" si="9"/>
      </c>
    </row>
    <row r="295" spans="1:36" ht="19.5">
      <c r="A295" s="2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5">
        <f t="shared" si="8"/>
        <v>0</v>
      </c>
      <c r="AJ295" s="16">
        <f t="shared" si="9"/>
      </c>
    </row>
    <row r="296" spans="1:36" ht="19.5">
      <c r="A296" s="2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5">
        <f t="shared" si="8"/>
        <v>0</v>
      </c>
      <c r="AJ296" s="16">
        <f t="shared" si="9"/>
      </c>
    </row>
    <row r="297" spans="1:36" ht="19.5">
      <c r="A297" s="2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5">
        <f t="shared" si="8"/>
        <v>0</v>
      </c>
      <c r="AJ297" s="16">
        <f t="shared" si="9"/>
      </c>
    </row>
    <row r="298" spans="1:36" ht="19.5">
      <c r="A298" s="2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5">
        <f t="shared" si="8"/>
        <v>0</v>
      </c>
      <c r="AJ298" s="16">
        <f t="shared" si="9"/>
      </c>
    </row>
    <row r="299" spans="1:36" ht="19.5">
      <c r="A299" s="2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5">
        <f t="shared" si="8"/>
        <v>0</v>
      </c>
      <c r="AJ299" s="16">
        <f t="shared" si="9"/>
      </c>
    </row>
    <row r="300" spans="1:36" ht="19.5">
      <c r="A300" s="2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5">
        <f t="shared" si="8"/>
        <v>0</v>
      </c>
      <c r="AJ300" s="16">
        <f t="shared" si="9"/>
      </c>
    </row>
    <row r="301" spans="1:36" ht="19.5">
      <c r="A301" s="2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5">
        <f t="shared" si="8"/>
        <v>0</v>
      </c>
      <c r="AJ301" s="16">
        <f t="shared" si="9"/>
      </c>
    </row>
    <row r="302" spans="1:36" ht="19.5">
      <c r="A302" s="2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5">
        <f t="shared" si="8"/>
        <v>0</v>
      </c>
      <c r="AJ302" s="16">
        <f t="shared" si="9"/>
      </c>
    </row>
    <row r="303" spans="1:36" ht="19.5">
      <c r="A303" s="2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5">
        <f t="shared" si="8"/>
        <v>0</v>
      </c>
      <c r="AJ303" s="16">
        <f t="shared" si="9"/>
      </c>
    </row>
    <row r="304" spans="1:36" ht="19.5">
      <c r="A304" s="2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5">
        <f t="shared" si="8"/>
        <v>0</v>
      </c>
      <c r="AJ304" s="16">
        <f t="shared" si="9"/>
      </c>
    </row>
    <row r="305" spans="1:36" ht="19.5">
      <c r="A305" s="2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5">
        <f t="shared" si="8"/>
        <v>0</v>
      </c>
      <c r="AJ305" s="16">
        <f t="shared" si="9"/>
      </c>
    </row>
    <row r="306" spans="1:36" ht="19.5">
      <c r="A306" s="2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5">
        <f t="shared" si="8"/>
        <v>0</v>
      </c>
      <c r="AJ306" s="16">
        <f t="shared" si="9"/>
      </c>
    </row>
    <row r="307" spans="1:36" ht="19.5">
      <c r="A307" s="2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5">
        <f t="shared" si="8"/>
        <v>0</v>
      </c>
      <c r="AJ307" s="16">
        <f t="shared" si="9"/>
      </c>
    </row>
    <row r="308" spans="1:36" ht="19.5">
      <c r="A308" s="2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5">
        <f t="shared" si="8"/>
        <v>0</v>
      </c>
      <c r="AJ308" s="16">
        <f t="shared" si="9"/>
      </c>
    </row>
    <row r="309" spans="1:36" ht="19.5">
      <c r="A309" s="2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5">
        <f t="shared" si="8"/>
        <v>0</v>
      </c>
      <c r="AJ309" s="16">
        <f t="shared" si="9"/>
      </c>
    </row>
    <row r="310" spans="1:36" ht="19.5">
      <c r="A310" s="2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5">
        <f t="shared" si="8"/>
        <v>0</v>
      </c>
      <c r="AJ310" s="16">
        <f t="shared" si="9"/>
      </c>
    </row>
    <row r="311" spans="1:36" ht="19.5">
      <c r="A311" s="2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5">
        <f t="shared" si="8"/>
        <v>0</v>
      </c>
      <c r="AJ311" s="16">
        <f t="shared" si="9"/>
      </c>
    </row>
    <row r="312" spans="1:36" ht="19.5">
      <c r="A312" s="2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5">
        <f t="shared" si="8"/>
        <v>0</v>
      </c>
      <c r="AJ312" s="16">
        <f t="shared" si="9"/>
      </c>
    </row>
    <row r="313" spans="1:36" ht="19.5">
      <c r="A313" s="2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5">
        <f t="shared" si="8"/>
        <v>0</v>
      </c>
      <c r="AJ313" s="16">
        <f t="shared" si="9"/>
      </c>
    </row>
    <row r="314" spans="1:36" ht="19.5">
      <c r="A314" s="2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5">
        <f t="shared" si="8"/>
        <v>0</v>
      </c>
      <c r="AJ314" s="16">
        <f t="shared" si="9"/>
      </c>
    </row>
    <row r="315" spans="1:36" ht="19.5">
      <c r="A315" s="2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5">
        <f t="shared" si="8"/>
        <v>0</v>
      </c>
      <c r="AJ315" s="16">
        <f t="shared" si="9"/>
      </c>
    </row>
    <row r="316" spans="1:36" ht="19.5">
      <c r="A316" s="2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5">
        <f t="shared" si="8"/>
        <v>0</v>
      </c>
      <c r="AJ316" s="16">
        <f t="shared" si="9"/>
      </c>
    </row>
    <row r="317" spans="1:36" ht="19.5">
      <c r="A317" s="2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5">
        <f t="shared" si="8"/>
        <v>0</v>
      </c>
      <c r="AJ317" s="16">
        <f t="shared" si="9"/>
      </c>
    </row>
    <row r="318" spans="1:36" ht="19.5">
      <c r="A318" s="2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5">
        <f t="shared" si="8"/>
        <v>0</v>
      </c>
      <c r="AJ318" s="16">
        <f t="shared" si="9"/>
      </c>
    </row>
    <row r="319" spans="1:36" ht="19.5">
      <c r="A319" s="2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5">
        <f t="shared" si="8"/>
        <v>0</v>
      </c>
      <c r="AJ319" s="16">
        <f t="shared" si="9"/>
      </c>
    </row>
    <row r="320" spans="1:36" ht="19.5">
      <c r="A320" s="2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5">
        <f t="shared" si="8"/>
        <v>0</v>
      </c>
      <c r="AJ320" s="16">
        <f t="shared" si="9"/>
      </c>
    </row>
    <row r="321" spans="1:36" ht="19.5">
      <c r="A321" s="2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5">
        <f t="shared" si="8"/>
        <v>0</v>
      </c>
      <c r="AJ321" s="16">
        <f t="shared" si="9"/>
      </c>
    </row>
    <row r="322" spans="1:36" ht="19.5">
      <c r="A322" s="2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5">
        <f t="shared" si="8"/>
        <v>0</v>
      </c>
      <c r="AJ322" s="16">
        <f t="shared" si="9"/>
      </c>
    </row>
    <row r="323" spans="1:36" ht="19.5">
      <c r="A323" s="2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5">
        <f t="shared" si="8"/>
        <v>0</v>
      </c>
      <c r="AJ323" s="16">
        <f t="shared" si="9"/>
      </c>
    </row>
    <row r="324" spans="1:36" ht="19.5">
      <c r="A324" s="2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5">
        <f t="shared" si="8"/>
        <v>0</v>
      </c>
      <c r="AJ324" s="16">
        <f t="shared" si="9"/>
      </c>
    </row>
    <row r="325" spans="1:36" ht="19.5">
      <c r="A325" s="2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5">
        <f t="shared" si="8"/>
        <v>0</v>
      </c>
      <c r="AJ325" s="16">
        <f t="shared" si="9"/>
      </c>
    </row>
    <row r="326" spans="1:36" ht="19.5">
      <c r="A326" s="2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5">
        <f t="shared" si="8"/>
        <v>0</v>
      </c>
      <c r="AJ326" s="16">
        <f t="shared" si="9"/>
      </c>
    </row>
    <row r="327" spans="1:36" ht="19.5">
      <c r="A327" s="2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5">
        <f t="shared" si="8"/>
        <v>0</v>
      </c>
      <c r="AJ327" s="16">
        <f t="shared" si="9"/>
      </c>
    </row>
    <row r="328" spans="1:36" ht="19.5">
      <c r="A328" s="2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5">
        <f t="shared" si="8"/>
        <v>0</v>
      </c>
      <c r="AJ328" s="16">
        <f t="shared" si="9"/>
      </c>
    </row>
    <row r="329" spans="1:36" ht="19.5">
      <c r="A329" s="2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5">
        <f aca="true" t="shared" si="10" ref="AI329:AI392">SUM(C329:AH329)</f>
        <v>0</v>
      </c>
      <c r="AJ329" s="16">
        <f t="shared" si="9"/>
      </c>
    </row>
    <row r="330" spans="1:36" ht="19.5">
      <c r="A330" s="2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5">
        <f t="shared" si="10"/>
        <v>0</v>
      </c>
      <c r="AJ330" s="16">
        <f aca="true" t="shared" si="11" ref="AJ330:AJ393">IF(SUM(C330:Z330)&gt;24,"СУММА баллов Части 1 - НЕВЕРНО",IF(SUM(AA330:AE330)&gt;11,"Сумма баллов Части 2   - НЕВЕРНО",IF(SUM(AF330:AH330)&gt;8,"Сумма баллов к Часть 3 - НЕВЕРНО","")))</f>
      </c>
    </row>
    <row r="331" spans="1:36" ht="19.5">
      <c r="A331" s="2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5">
        <f t="shared" si="10"/>
        <v>0</v>
      </c>
      <c r="AJ331" s="16">
        <f t="shared" si="11"/>
      </c>
    </row>
    <row r="332" spans="1:36" ht="19.5">
      <c r="A332" s="2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5">
        <f t="shared" si="10"/>
        <v>0</v>
      </c>
      <c r="AJ332" s="16">
        <f t="shared" si="11"/>
      </c>
    </row>
    <row r="333" spans="1:36" ht="19.5">
      <c r="A333" s="2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5">
        <f t="shared" si="10"/>
        <v>0</v>
      </c>
      <c r="AJ333" s="16">
        <f t="shared" si="11"/>
      </c>
    </row>
    <row r="334" spans="1:36" ht="19.5">
      <c r="A334" s="2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5">
        <f t="shared" si="10"/>
        <v>0</v>
      </c>
      <c r="AJ334" s="16">
        <f t="shared" si="11"/>
      </c>
    </row>
    <row r="335" spans="1:36" ht="19.5">
      <c r="A335" s="2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5">
        <f t="shared" si="10"/>
        <v>0</v>
      </c>
      <c r="AJ335" s="16">
        <f t="shared" si="11"/>
      </c>
    </row>
    <row r="336" spans="1:36" ht="19.5">
      <c r="A336" s="2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5">
        <f t="shared" si="10"/>
        <v>0</v>
      </c>
      <c r="AJ336" s="16">
        <f t="shared" si="11"/>
      </c>
    </row>
    <row r="337" spans="1:36" ht="19.5">
      <c r="A337" s="23"/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5">
        <f t="shared" si="10"/>
        <v>0</v>
      </c>
      <c r="AJ337" s="16">
        <f t="shared" si="11"/>
      </c>
    </row>
    <row r="338" spans="1:36" ht="19.5">
      <c r="A338" s="23"/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5">
        <f t="shared" si="10"/>
        <v>0</v>
      </c>
      <c r="AJ338" s="16">
        <f t="shared" si="11"/>
      </c>
    </row>
    <row r="339" spans="1:36" ht="19.5">
      <c r="A339" s="23"/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5">
        <f t="shared" si="10"/>
        <v>0</v>
      </c>
      <c r="AJ339" s="16">
        <f t="shared" si="11"/>
      </c>
    </row>
    <row r="340" spans="1:36" ht="19.5">
      <c r="A340" s="23"/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5">
        <f t="shared" si="10"/>
        <v>0</v>
      </c>
      <c r="AJ340" s="16">
        <f t="shared" si="11"/>
      </c>
    </row>
    <row r="341" spans="1:36" ht="19.5">
      <c r="A341" s="23"/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5">
        <f t="shared" si="10"/>
        <v>0</v>
      </c>
      <c r="AJ341" s="16">
        <f t="shared" si="11"/>
      </c>
    </row>
    <row r="342" spans="1:36" ht="19.5">
      <c r="A342" s="23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5">
        <f t="shared" si="10"/>
        <v>0</v>
      </c>
      <c r="AJ342" s="16">
        <f t="shared" si="11"/>
      </c>
    </row>
    <row r="343" spans="1:36" ht="19.5">
      <c r="A343" s="23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5">
        <f t="shared" si="10"/>
        <v>0</v>
      </c>
      <c r="AJ343" s="16">
        <f t="shared" si="11"/>
      </c>
    </row>
    <row r="344" spans="1:36" ht="19.5">
      <c r="A344" s="23"/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5">
        <f t="shared" si="10"/>
        <v>0</v>
      </c>
      <c r="AJ344" s="16">
        <f t="shared" si="11"/>
      </c>
    </row>
    <row r="345" spans="1:36" ht="19.5">
      <c r="A345" s="23"/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5">
        <f t="shared" si="10"/>
        <v>0</v>
      </c>
      <c r="AJ345" s="16">
        <f t="shared" si="11"/>
      </c>
    </row>
    <row r="346" spans="1:36" ht="19.5">
      <c r="A346" s="23"/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5">
        <f t="shared" si="10"/>
        <v>0</v>
      </c>
      <c r="AJ346" s="16">
        <f t="shared" si="11"/>
      </c>
    </row>
    <row r="347" spans="1:36" ht="19.5">
      <c r="A347" s="23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5">
        <f t="shared" si="10"/>
        <v>0</v>
      </c>
      <c r="AJ347" s="16">
        <f t="shared" si="11"/>
      </c>
    </row>
    <row r="348" spans="1:36" ht="19.5">
      <c r="A348" s="23"/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5">
        <f t="shared" si="10"/>
        <v>0</v>
      </c>
      <c r="AJ348" s="16">
        <f t="shared" si="11"/>
      </c>
    </row>
    <row r="349" spans="1:36" ht="19.5">
      <c r="A349" s="23"/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5">
        <f t="shared" si="10"/>
        <v>0</v>
      </c>
      <c r="AJ349" s="16">
        <f t="shared" si="11"/>
      </c>
    </row>
    <row r="350" spans="1:36" ht="19.5">
      <c r="A350" s="23"/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5">
        <f t="shared" si="10"/>
        <v>0</v>
      </c>
      <c r="AJ350" s="16">
        <f t="shared" si="11"/>
      </c>
    </row>
    <row r="351" spans="1:36" ht="19.5">
      <c r="A351" s="23"/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5">
        <f t="shared" si="10"/>
        <v>0</v>
      </c>
      <c r="AJ351" s="16">
        <f t="shared" si="11"/>
      </c>
    </row>
    <row r="352" spans="1:36" ht="19.5">
      <c r="A352" s="23"/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5">
        <f t="shared" si="10"/>
        <v>0</v>
      </c>
      <c r="AJ352" s="16">
        <f t="shared" si="11"/>
      </c>
    </row>
    <row r="353" spans="1:36" ht="19.5">
      <c r="A353" s="23"/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5">
        <f t="shared" si="10"/>
        <v>0</v>
      </c>
      <c r="AJ353" s="16">
        <f t="shared" si="11"/>
      </c>
    </row>
    <row r="354" spans="1:36" ht="19.5">
      <c r="A354" s="23"/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5">
        <f t="shared" si="10"/>
        <v>0</v>
      </c>
      <c r="AJ354" s="16">
        <f t="shared" si="11"/>
      </c>
    </row>
    <row r="355" spans="1:36" ht="19.5">
      <c r="A355" s="23"/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5">
        <f t="shared" si="10"/>
        <v>0</v>
      </c>
      <c r="AJ355" s="16">
        <f t="shared" si="11"/>
      </c>
    </row>
    <row r="356" spans="1:36" ht="19.5">
      <c r="A356" s="23"/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5">
        <f t="shared" si="10"/>
        <v>0</v>
      </c>
      <c r="AJ356" s="16">
        <f t="shared" si="11"/>
      </c>
    </row>
    <row r="357" spans="1:36" ht="19.5">
      <c r="A357" s="23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5">
        <f t="shared" si="10"/>
        <v>0</v>
      </c>
      <c r="AJ357" s="16">
        <f t="shared" si="11"/>
      </c>
    </row>
    <row r="358" spans="1:36" ht="19.5">
      <c r="A358" s="23"/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5">
        <f t="shared" si="10"/>
        <v>0</v>
      </c>
      <c r="AJ358" s="16">
        <f t="shared" si="11"/>
      </c>
    </row>
    <row r="359" spans="1:36" ht="19.5">
      <c r="A359" s="23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5">
        <f t="shared" si="10"/>
        <v>0</v>
      </c>
      <c r="AJ359" s="16">
        <f t="shared" si="11"/>
      </c>
    </row>
    <row r="360" spans="1:36" ht="19.5">
      <c r="A360" s="23"/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5">
        <f t="shared" si="10"/>
        <v>0</v>
      </c>
      <c r="AJ360" s="16">
        <f t="shared" si="11"/>
      </c>
    </row>
    <row r="361" spans="1:36" ht="19.5">
      <c r="A361" s="23"/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5">
        <f t="shared" si="10"/>
        <v>0</v>
      </c>
      <c r="AJ361" s="16">
        <f t="shared" si="11"/>
      </c>
    </row>
    <row r="362" spans="1:36" ht="19.5">
      <c r="A362" s="23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5">
        <f t="shared" si="10"/>
        <v>0</v>
      </c>
      <c r="AJ362" s="16">
        <f t="shared" si="11"/>
      </c>
    </row>
    <row r="363" spans="1:36" ht="19.5">
      <c r="A363" s="23"/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5">
        <f t="shared" si="10"/>
        <v>0</v>
      </c>
      <c r="AJ363" s="16">
        <f t="shared" si="11"/>
      </c>
    </row>
    <row r="364" spans="1:36" ht="19.5">
      <c r="A364" s="23"/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5">
        <f t="shared" si="10"/>
        <v>0</v>
      </c>
      <c r="AJ364" s="16">
        <f t="shared" si="11"/>
      </c>
    </row>
    <row r="365" spans="1:36" ht="19.5">
      <c r="A365" s="23"/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5">
        <f t="shared" si="10"/>
        <v>0</v>
      </c>
      <c r="AJ365" s="16">
        <f t="shared" si="11"/>
      </c>
    </row>
    <row r="366" spans="1:36" ht="19.5">
      <c r="A366" s="23"/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5">
        <f t="shared" si="10"/>
        <v>0</v>
      </c>
      <c r="AJ366" s="16">
        <f t="shared" si="11"/>
      </c>
    </row>
    <row r="367" spans="1:36" ht="19.5">
      <c r="A367" s="23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5">
        <f t="shared" si="10"/>
        <v>0</v>
      </c>
      <c r="AJ367" s="16">
        <f t="shared" si="11"/>
      </c>
    </row>
    <row r="368" spans="1:36" ht="19.5">
      <c r="A368" s="23"/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5">
        <f t="shared" si="10"/>
        <v>0</v>
      </c>
      <c r="AJ368" s="16">
        <f t="shared" si="11"/>
      </c>
    </row>
    <row r="369" spans="1:36" ht="19.5">
      <c r="A369" s="23"/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5">
        <f t="shared" si="10"/>
        <v>0</v>
      </c>
      <c r="AJ369" s="16">
        <f t="shared" si="11"/>
      </c>
    </row>
    <row r="370" spans="1:36" ht="19.5">
      <c r="A370" s="23"/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5">
        <f t="shared" si="10"/>
        <v>0</v>
      </c>
      <c r="AJ370" s="16">
        <f t="shared" si="11"/>
      </c>
    </row>
    <row r="371" spans="1:36" ht="19.5">
      <c r="A371" s="23"/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5">
        <f t="shared" si="10"/>
        <v>0</v>
      </c>
      <c r="AJ371" s="16">
        <f t="shared" si="11"/>
      </c>
    </row>
    <row r="372" spans="1:36" ht="19.5">
      <c r="A372" s="23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5">
        <f t="shared" si="10"/>
        <v>0</v>
      </c>
      <c r="AJ372" s="16">
        <f t="shared" si="11"/>
      </c>
    </row>
    <row r="373" spans="1:36" ht="19.5">
      <c r="A373" s="23"/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5">
        <f t="shared" si="10"/>
        <v>0</v>
      </c>
      <c r="AJ373" s="16">
        <f t="shared" si="11"/>
      </c>
    </row>
    <row r="374" spans="1:36" ht="19.5">
      <c r="A374" s="23"/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5">
        <f t="shared" si="10"/>
        <v>0</v>
      </c>
      <c r="AJ374" s="16">
        <f t="shared" si="11"/>
      </c>
    </row>
    <row r="375" spans="1:36" ht="19.5">
      <c r="A375" s="23"/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5">
        <f t="shared" si="10"/>
        <v>0</v>
      </c>
      <c r="AJ375" s="16">
        <f t="shared" si="11"/>
      </c>
    </row>
    <row r="376" spans="1:36" ht="19.5">
      <c r="A376" s="23"/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5">
        <f t="shared" si="10"/>
        <v>0</v>
      </c>
      <c r="AJ376" s="16">
        <f t="shared" si="11"/>
      </c>
    </row>
    <row r="377" spans="1:36" ht="19.5">
      <c r="A377" s="23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5">
        <f t="shared" si="10"/>
        <v>0</v>
      </c>
      <c r="AJ377" s="16">
        <f t="shared" si="11"/>
      </c>
    </row>
    <row r="378" spans="1:36" ht="19.5">
      <c r="A378" s="23"/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5">
        <f t="shared" si="10"/>
        <v>0</v>
      </c>
      <c r="AJ378" s="16">
        <f t="shared" si="11"/>
      </c>
    </row>
    <row r="379" spans="1:36" ht="19.5">
      <c r="A379" s="23"/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5">
        <f t="shared" si="10"/>
        <v>0</v>
      </c>
      <c r="AJ379" s="16">
        <f t="shared" si="11"/>
      </c>
    </row>
    <row r="380" spans="1:36" ht="19.5">
      <c r="A380" s="23"/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5">
        <f t="shared" si="10"/>
        <v>0</v>
      </c>
      <c r="AJ380" s="16">
        <f t="shared" si="11"/>
      </c>
    </row>
    <row r="381" spans="1:36" ht="19.5">
      <c r="A381" s="23"/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5">
        <f t="shared" si="10"/>
        <v>0</v>
      </c>
      <c r="AJ381" s="16">
        <f t="shared" si="11"/>
      </c>
    </row>
    <row r="382" spans="1:36" ht="19.5">
      <c r="A382" s="23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5">
        <f t="shared" si="10"/>
        <v>0</v>
      </c>
      <c r="AJ382" s="16">
        <f t="shared" si="11"/>
      </c>
    </row>
    <row r="383" spans="1:36" ht="19.5">
      <c r="A383" s="23"/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5">
        <f t="shared" si="10"/>
        <v>0</v>
      </c>
      <c r="AJ383" s="16">
        <f t="shared" si="11"/>
      </c>
    </row>
    <row r="384" spans="1:36" ht="19.5">
      <c r="A384" s="23"/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5">
        <f t="shared" si="10"/>
        <v>0</v>
      </c>
      <c r="AJ384" s="16">
        <f t="shared" si="11"/>
      </c>
    </row>
    <row r="385" spans="1:36" ht="19.5">
      <c r="A385" s="23"/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5">
        <f t="shared" si="10"/>
        <v>0</v>
      </c>
      <c r="AJ385" s="16">
        <f t="shared" si="11"/>
      </c>
    </row>
    <row r="386" spans="1:36" ht="19.5">
      <c r="A386" s="23"/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5">
        <f t="shared" si="10"/>
        <v>0</v>
      </c>
      <c r="AJ386" s="16">
        <f t="shared" si="11"/>
      </c>
    </row>
    <row r="387" spans="1:36" ht="19.5">
      <c r="A387" s="23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5">
        <f t="shared" si="10"/>
        <v>0</v>
      </c>
      <c r="AJ387" s="16">
        <f t="shared" si="11"/>
      </c>
    </row>
    <row r="388" spans="1:36" ht="19.5">
      <c r="A388" s="23"/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5">
        <f t="shared" si="10"/>
        <v>0</v>
      </c>
      <c r="AJ388" s="16">
        <f t="shared" si="11"/>
      </c>
    </row>
    <row r="389" spans="1:36" ht="19.5">
      <c r="A389" s="23"/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5">
        <f t="shared" si="10"/>
        <v>0</v>
      </c>
      <c r="AJ389" s="16">
        <f t="shared" si="11"/>
      </c>
    </row>
    <row r="390" spans="1:36" ht="19.5">
      <c r="A390" s="23"/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5">
        <f t="shared" si="10"/>
        <v>0</v>
      </c>
      <c r="AJ390" s="16">
        <f t="shared" si="11"/>
      </c>
    </row>
    <row r="391" spans="1:36" ht="19.5">
      <c r="A391" s="23"/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5">
        <f t="shared" si="10"/>
        <v>0</v>
      </c>
      <c r="AJ391" s="16">
        <f t="shared" si="11"/>
      </c>
    </row>
    <row r="392" spans="1:36" ht="19.5">
      <c r="A392" s="23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5">
        <f t="shared" si="10"/>
        <v>0</v>
      </c>
      <c r="AJ392" s="16">
        <f t="shared" si="11"/>
      </c>
    </row>
    <row r="393" spans="1:36" ht="19.5">
      <c r="A393" s="23"/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5">
        <f aca="true" t="shared" si="12" ref="AI393:AI456">SUM(C393:AH393)</f>
        <v>0</v>
      </c>
      <c r="AJ393" s="16">
        <f t="shared" si="11"/>
      </c>
    </row>
    <row r="394" spans="1:36" ht="19.5">
      <c r="A394" s="23"/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5">
        <f t="shared" si="12"/>
        <v>0</v>
      </c>
      <c r="AJ394" s="16">
        <f aca="true" t="shared" si="13" ref="AJ394:AJ457">IF(SUM(C394:Z394)&gt;24,"СУММА баллов Части 1 - НЕВЕРНО",IF(SUM(AA394:AE394)&gt;11,"Сумма баллов Части 2   - НЕВЕРНО",IF(SUM(AF394:AH394)&gt;8,"Сумма баллов к Часть 3 - НЕВЕРНО","")))</f>
      </c>
    </row>
    <row r="395" spans="1:36" ht="19.5">
      <c r="A395" s="23"/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5">
        <f t="shared" si="12"/>
        <v>0</v>
      </c>
      <c r="AJ395" s="16">
        <f t="shared" si="13"/>
      </c>
    </row>
    <row r="396" spans="1:36" ht="19.5">
      <c r="A396" s="23"/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5">
        <f t="shared" si="12"/>
        <v>0</v>
      </c>
      <c r="AJ396" s="16">
        <f t="shared" si="13"/>
      </c>
    </row>
    <row r="397" spans="1:36" ht="19.5">
      <c r="A397" s="23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5">
        <f t="shared" si="12"/>
        <v>0</v>
      </c>
      <c r="AJ397" s="16">
        <f t="shared" si="13"/>
      </c>
    </row>
    <row r="398" spans="1:36" ht="19.5">
      <c r="A398" s="23"/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5">
        <f t="shared" si="12"/>
        <v>0</v>
      </c>
      <c r="AJ398" s="16">
        <f t="shared" si="13"/>
      </c>
    </row>
    <row r="399" spans="1:36" ht="19.5">
      <c r="A399" s="23"/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5">
        <f t="shared" si="12"/>
        <v>0</v>
      </c>
      <c r="AJ399" s="16">
        <f t="shared" si="13"/>
      </c>
    </row>
    <row r="400" spans="1:36" ht="19.5">
      <c r="A400" s="23"/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5">
        <f t="shared" si="12"/>
        <v>0</v>
      </c>
      <c r="AJ400" s="16">
        <f t="shared" si="13"/>
      </c>
    </row>
    <row r="401" spans="1:36" ht="19.5">
      <c r="A401" s="23"/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5">
        <f t="shared" si="12"/>
        <v>0</v>
      </c>
      <c r="AJ401" s="16">
        <f t="shared" si="13"/>
      </c>
    </row>
    <row r="402" spans="1:36" ht="19.5">
      <c r="A402" s="23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5">
        <f t="shared" si="12"/>
        <v>0</v>
      </c>
      <c r="AJ402" s="16">
        <f t="shared" si="13"/>
      </c>
    </row>
    <row r="403" spans="1:36" ht="19.5">
      <c r="A403" s="23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5">
        <f t="shared" si="12"/>
        <v>0</v>
      </c>
      <c r="AJ403" s="16">
        <f t="shared" si="13"/>
      </c>
    </row>
    <row r="404" spans="1:36" ht="19.5">
      <c r="A404" s="23"/>
      <c r="B404" s="1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5">
        <f t="shared" si="12"/>
        <v>0</v>
      </c>
      <c r="AJ404" s="16">
        <f t="shared" si="13"/>
      </c>
    </row>
    <row r="405" spans="1:36" ht="19.5">
      <c r="A405" s="23"/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5">
        <f t="shared" si="12"/>
        <v>0</v>
      </c>
      <c r="AJ405" s="16">
        <f t="shared" si="13"/>
      </c>
    </row>
    <row r="406" spans="1:36" ht="19.5">
      <c r="A406" s="23"/>
      <c r="B406" s="1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5">
        <f t="shared" si="12"/>
        <v>0</v>
      </c>
      <c r="AJ406" s="16">
        <f t="shared" si="13"/>
      </c>
    </row>
    <row r="407" spans="1:36" ht="19.5">
      <c r="A407" s="23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5">
        <f t="shared" si="12"/>
        <v>0</v>
      </c>
      <c r="AJ407" s="16">
        <f t="shared" si="13"/>
      </c>
    </row>
    <row r="408" spans="1:36" ht="19.5">
      <c r="A408" s="23"/>
      <c r="B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5">
        <f t="shared" si="12"/>
        <v>0</v>
      </c>
      <c r="AJ408" s="16">
        <f t="shared" si="13"/>
      </c>
    </row>
    <row r="409" spans="1:36" ht="19.5">
      <c r="A409" s="23"/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5">
        <f t="shared" si="12"/>
        <v>0</v>
      </c>
      <c r="AJ409" s="16">
        <f t="shared" si="13"/>
      </c>
    </row>
    <row r="410" spans="1:36" ht="19.5">
      <c r="A410" s="23"/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5">
        <f t="shared" si="12"/>
        <v>0</v>
      </c>
      <c r="AJ410" s="16">
        <f t="shared" si="13"/>
      </c>
    </row>
    <row r="411" spans="1:36" ht="19.5">
      <c r="A411" s="23"/>
      <c r="B411" s="1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5">
        <f t="shared" si="12"/>
        <v>0</v>
      </c>
      <c r="AJ411" s="16">
        <f t="shared" si="13"/>
      </c>
    </row>
    <row r="412" spans="1:36" ht="19.5">
      <c r="A412" s="23"/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5">
        <f t="shared" si="12"/>
        <v>0</v>
      </c>
      <c r="AJ412" s="16">
        <f t="shared" si="13"/>
      </c>
    </row>
    <row r="413" spans="1:36" ht="19.5">
      <c r="A413" s="23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5">
        <f t="shared" si="12"/>
        <v>0</v>
      </c>
      <c r="AJ413" s="16">
        <f t="shared" si="13"/>
      </c>
    </row>
    <row r="414" spans="1:36" ht="19.5">
      <c r="A414" s="23"/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5">
        <f t="shared" si="12"/>
        <v>0</v>
      </c>
      <c r="AJ414" s="16">
        <f t="shared" si="13"/>
      </c>
    </row>
    <row r="415" spans="1:36" ht="19.5">
      <c r="A415" s="23"/>
      <c r="B415" s="1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5">
        <f t="shared" si="12"/>
        <v>0</v>
      </c>
      <c r="AJ415" s="16">
        <f t="shared" si="13"/>
      </c>
    </row>
    <row r="416" spans="1:36" ht="19.5">
      <c r="A416" s="23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5">
        <f t="shared" si="12"/>
        <v>0</v>
      </c>
      <c r="AJ416" s="16">
        <f t="shared" si="13"/>
      </c>
    </row>
    <row r="417" spans="1:36" ht="19.5">
      <c r="A417" s="23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5">
        <f t="shared" si="12"/>
        <v>0</v>
      </c>
      <c r="AJ417" s="16">
        <f t="shared" si="13"/>
      </c>
    </row>
    <row r="418" spans="1:36" ht="19.5">
      <c r="A418" s="23"/>
      <c r="B418" s="1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5">
        <f t="shared" si="12"/>
        <v>0</v>
      </c>
      <c r="AJ418" s="16">
        <f t="shared" si="13"/>
      </c>
    </row>
    <row r="419" spans="1:36" ht="19.5">
      <c r="A419" s="23"/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5">
        <f t="shared" si="12"/>
        <v>0</v>
      </c>
      <c r="AJ419" s="16">
        <f t="shared" si="13"/>
      </c>
    </row>
    <row r="420" spans="1:36" ht="19.5">
      <c r="A420" s="23"/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5">
        <f t="shared" si="12"/>
        <v>0</v>
      </c>
      <c r="AJ420" s="16">
        <f t="shared" si="13"/>
      </c>
    </row>
    <row r="421" spans="1:36" ht="19.5">
      <c r="A421" s="23"/>
      <c r="B421" s="1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5">
        <f t="shared" si="12"/>
        <v>0</v>
      </c>
      <c r="AJ421" s="16">
        <f t="shared" si="13"/>
      </c>
    </row>
    <row r="422" spans="1:36" ht="19.5">
      <c r="A422" s="23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5">
        <f t="shared" si="12"/>
        <v>0</v>
      </c>
      <c r="AJ422" s="16">
        <f t="shared" si="13"/>
      </c>
    </row>
    <row r="423" spans="1:36" ht="19.5">
      <c r="A423" s="23"/>
      <c r="B423" s="1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5">
        <f t="shared" si="12"/>
        <v>0</v>
      </c>
      <c r="AJ423" s="16">
        <f t="shared" si="13"/>
      </c>
    </row>
    <row r="424" spans="1:36" ht="19.5">
      <c r="A424" s="23"/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5">
        <f t="shared" si="12"/>
        <v>0</v>
      </c>
      <c r="AJ424" s="16">
        <f t="shared" si="13"/>
      </c>
    </row>
    <row r="425" spans="1:36" ht="19.5">
      <c r="A425" s="23"/>
      <c r="B425" s="1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5">
        <f t="shared" si="12"/>
        <v>0</v>
      </c>
      <c r="AJ425" s="16">
        <f t="shared" si="13"/>
      </c>
    </row>
    <row r="426" spans="1:36" ht="19.5">
      <c r="A426" s="23"/>
      <c r="B426" s="1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5">
        <f t="shared" si="12"/>
        <v>0</v>
      </c>
      <c r="AJ426" s="16">
        <f t="shared" si="13"/>
      </c>
    </row>
    <row r="427" spans="1:36" ht="19.5">
      <c r="A427" s="23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5">
        <f t="shared" si="12"/>
        <v>0</v>
      </c>
      <c r="AJ427" s="16">
        <f t="shared" si="13"/>
      </c>
    </row>
    <row r="428" spans="1:36" ht="19.5">
      <c r="A428" s="23"/>
      <c r="B428" s="1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5">
        <f t="shared" si="12"/>
        <v>0</v>
      </c>
      <c r="AJ428" s="16">
        <f t="shared" si="13"/>
      </c>
    </row>
    <row r="429" spans="1:36" ht="19.5">
      <c r="A429" s="23"/>
      <c r="B429" s="1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5">
        <f t="shared" si="12"/>
        <v>0</v>
      </c>
      <c r="AJ429" s="16">
        <f t="shared" si="13"/>
      </c>
    </row>
    <row r="430" spans="1:36" ht="19.5">
      <c r="A430" s="23"/>
      <c r="B430" s="1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5">
        <f t="shared" si="12"/>
        <v>0</v>
      </c>
      <c r="AJ430" s="16">
        <f t="shared" si="13"/>
      </c>
    </row>
    <row r="431" spans="1:36" ht="19.5">
      <c r="A431" s="23"/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5">
        <f t="shared" si="12"/>
        <v>0</v>
      </c>
      <c r="AJ431" s="16">
        <f t="shared" si="13"/>
      </c>
    </row>
    <row r="432" spans="1:36" ht="19.5">
      <c r="A432" s="23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5">
        <f t="shared" si="12"/>
        <v>0</v>
      </c>
      <c r="AJ432" s="16">
        <f t="shared" si="13"/>
      </c>
    </row>
    <row r="433" spans="1:36" ht="19.5">
      <c r="A433" s="23"/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5">
        <f t="shared" si="12"/>
        <v>0</v>
      </c>
      <c r="AJ433" s="16">
        <f t="shared" si="13"/>
      </c>
    </row>
    <row r="434" spans="1:36" ht="19.5">
      <c r="A434" s="23"/>
      <c r="B434" s="1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5">
        <f t="shared" si="12"/>
        <v>0</v>
      </c>
      <c r="AJ434" s="16">
        <f t="shared" si="13"/>
      </c>
    </row>
    <row r="435" spans="1:36" ht="19.5">
      <c r="A435" s="23"/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5">
        <f t="shared" si="12"/>
        <v>0</v>
      </c>
      <c r="AJ435" s="16">
        <f t="shared" si="13"/>
      </c>
    </row>
    <row r="436" spans="1:36" ht="19.5">
      <c r="A436" s="23"/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5">
        <f t="shared" si="12"/>
        <v>0</v>
      </c>
      <c r="AJ436" s="16">
        <f t="shared" si="13"/>
      </c>
    </row>
    <row r="437" spans="1:36" ht="19.5">
      <c r="A437" s="23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5">
        <f t="shared" si="12"/>
        <v>0</v>
      </c>
      <c r="AJ437" s="16">
        <f t="shared" si="13"/>
      </c>
    </row>
    <row r="438" spans="1:36" ht="19.5">
      <c r="A438" s="23"/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5">
        <f t="shared" si="12"/>
        <v>0</v>
      </c>
      <c r="AJ438" s="16">
        <f t="shared" si="13"/>
      </c>
    </row>
    <row r="439" spans="1:36" ht="19.5">
      <c r="A439" s="23"/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5">
        <f t="shared" si="12"/>
        <v>0</v>
      </c>
      <c r="AJ439" s="16">
        <f t="shared" si="13"/>
      </c>
    </row>
    <row r="440" spans="1:36" ht="19.5">
      <c r="A440" s="23"/>
      <c r="B440" s="1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5">
        <f t="shared" si="12"/>
        <v>0</v>
      </c>
      <c r="AJ440" s="16">
        <f t="shared" si="13"/>
      </c>
    </row>
    <row r="441" spans="1:36" ht="19.5">
      <c r="A441" s="23"/>
      <c r="B441" s="1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5">
        <f t="shared" si="12"/>
        <v>0</v>
      </c>
      <c r="AJ441" s="16">
        <f t="shared" si="13"/>
      </c>
    </row>
    <row r="442" spans="1:36" ht="19.5">
      <c r="A442" s="23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5">
        <f t="shared" si="12"/>
        <v>0</v>
      </c>
      <c r="AJ442" s="16">
        <f t="shared" si="13"/>
      </c>
    </row>
    <row r="443" spans="1:36" ht="19.5">
      <c r="A443" s="23"/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5">
        <f t="shared" si="12"/>
        <v>0</v>
      </c>
      <c r="AJ443" s="16">
        <f t="shared" si="13"/>
      </c>
    </row>
    <row r="444" spans="1:36" ht="19.5">
      <c r="A444" s="23"/>
      <c r="B444" s="1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5">
        <f t="shared" si="12"/>
        <v>0</v>
      </c>
      <c r="AJ444" s="16">
        <f t="shared" si="13"/>
      </c>
    </row>
    <row r="445" spans="1:36" ht="19.5">
      <c r="A445" s="23"/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5">
        <f t="shared" si="12"/>
        <v>0</v>
      </c>
      <c r="AJ445" s="16">
        <f t="shared" si="13"/>
      </c>
    </row>
    <row r="446" spans="1:36" ht="19.5">
      <c r="A446" s="23"/>
      <c r="B446" s="1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5">
        <f t="shared" si="12"/>
        <v>0</v>
      </c>
      <c r="AJ446" s="16">
        <f t="shared" si="13"/>
      </c>
    </row>
    <row r="447" spans="1:36" ht="19.5">
      <c r="A447" s="23"/>
      <c r="B447" s="1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5">
        <f t="shared" si="12"/>
        <v>0</v>
      </c>
      <c r="AJ447" s="16">
        <f t="shared" si="13"/>
      </c>
    </row>
    <row r="448" spans="1:36" ht="19.5">
      <c r="A448" s="23"/>
      <c r="B448" s="1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5">
        <f t="shared" si="12"/>
        <v>0</v>
      </c>
      <c r="AJ448" s="16">
        <f t="shared" si="13"/>
      </c>
    </row>
    <row r="449" spans="1:36" ht="19.5">
      <c r="A449" s="23"/>
      <c r="B449" s="1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5">
        <f t="shared" si="12"/>
        <v>0</v>
      </c>
      <c r="AJ449" s="16">
        <f t="shared" si="13"/>
      </c>
    </row>
    <row r="450" spans="1:36" ht="19.5">
      <c r="A450" s="23"/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5">
        <f t="shared" si="12"/>
        <v>0</v>
      </c>
      <c r="AJ450" s="16">
        <f t="shared" si="13"/>
      </c>
    </row>
    <row r="451" spans="1:36" ht="19.5">
      <c r="A451" s="23"/>
      <c r="B451" s="1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5">
        <f t="shared" si="12"/>
        <v>0</v>
      </c>
      <c r="AJ451" s="16">
        <f t="shared" si="13"/>
      </c>
    </row>
    <row r="452" spans="1:36" ht="19.5">
      <c r="A452" s="23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5">
        <f t="shared" si="12"/>
        <v>0</v>
      </c>
      <c r="AJ452" s="16">
        <f t="shared" si="13"/>
      </c>
    </row>
    <row r="453" spans="1:36" ht="19.5">
      <c r="A453" s="23"/>
      <c r="B453" s="1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5">
        <f t="shared" si="12"/>
        <v>0</v>
      </c>
      <c r="AJ453" s="16">
        <f t="shared" si="13"/>
      </c>
    </row>
    <row r="454" spans="1:36" ht="19.5">
      <c r="A454" s="23"/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5">
        <f t="shared" si="12"/>
        <v>0</v>
      </c>
      <c r="AJ454" s="16">
        <f t="shared" si="13"/>
      </c>
    </row>
    <row r="455" spans="1:36" ht="19.5">
      <c r="A455" s="23"/>
      <c r="B455" s="1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5">
        <f t="shared" si="12"/>
        <v>0</v>
      </c>
      <c r="AJ455" s="16">
        <f t="shared" si="13"/>
      </c>
    </row>
    <row r="456" spans="1:36" ht="19.5">
      <c r="A456" s="23"/>
      <c r="B456" s="1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5">
        <f t="shared" si="12"/>
        <v>0</v>
      </c>
      <c r="AJ456" s="16">
        <f t="shared" si="13"/>
      </c>
    </row>
    <row r="457" spans="1:36" ht="19.5">
      <c r="A457" s="23"/>
      <c r="B457" s="1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5">
        <f aca="true" t="shared" si="14" ref="AI457:AI509">SUM(C457:AH457)</f>
        <v>0</v>
      </c>
      <c r="AJ457" s="16">
        <f t="shared" si="13"/>
      </c>
    </row>
    <row r="458" spans="1:36" ht="19.5">
      <c r="A458" s="23"/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5">
        <f t="shared" si="14"/>
        <v>0</v>
      </c>
      <c r="AJ458" s="16">
        <f aca="true" t="shared" si="15" ref="AJ458:AJ509">IF(SUM(C458:Z458)&gt;24,"СУММА баллов Части 1 - НЕВЕРНО",IF(SUM(AA458:AE458)&gt;11,"Сумма баллов Части 2   - НЕВЕРНО",IF(SUM(AF458:AH458)&gt;8,"Сумма баллов к Часть 3 - НЕВЕРНО","")))</f>
      </c>
    </row>
    <row r="459" spans="1:36" ht="19.5">
      <c r="A459" s="23"/>
      <c r="B459" s="1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5">
        <f t="shared" si="14"/>
        <v>0</v>
      </c>
      <c r="AJ459" s="16">
        <f t="shared" si="15"/>
      </c>
    </row>
    <row r="460" spans="1:36" ht="19.5">
      <c r="A460" s="23"/>
      <c r="B460" s="1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5">
        <f t="shared" si="14"/>
        <v>0</v>
      </c>
      <c r="AJ460" s="16">
        <f t="shared" si="15"/>
      </c>
    </row>
    <row r="461" spans="1:36" ht="19.5">
      <c r="A461" s="23"/>
      <c r="B461" s="1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5">
        <f t="shared" si="14"/>
        <v>0</v>
      </c>
      <c r="AJ461" s="16">
        <f t="shared" si="15"/>
      </c>
    </row>
    <row r="462" spans="1:36" ht="19.5">
      <c r="A462" s="23"/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5">
        <f t="shared" si="14"/>
        <v>0</v>
      </c>
      <c r="AJ462" s="16">
        <f t="shared" si="15"/>
      </c>
    </row>
    <row r="463" spans="1:36" ht="19.5">
      <c r="A463" s="23"/>
      <c r="B463" s="1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5">
        <f t="shared" si="14"/>
        <v>0</v>
      </c>
      <c r="AJ463" s="16">
        <f t="shared" si="15"/>
      </c>
    </row>
    <row r="464" spans="1:36" ht="19.5">
      <c r="A464" s="23"/>
      <c r="B464" s="1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5">
        <f t="shared" si="14"/>
        <v>0</v>
      </c>
      <c r="AJ464" s="16">
        <f t="shared" si="15"/>
      </c>
    </row>
    <row r="465" spans="1:36" ht="19.5">
      <c r="A465" s="23"/>
      <c r="B465" s="1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5">
        <f t="shared" si="14"/>
        <v>0</v>
      </c>
      <c r="AJ465" s="16">
        <f t="shared" si="15"/>
      </c>
    </row>
    <row r="466" spans="1:36" ht="19.5">
      <c r="A466" s="23"/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5">
        <f t="shared" si="14"/>
        <v>0</v>
      </c>
      <c r="AJ466" s="16">
        <f t="shared" si="15"/>
      </c>
    </row>
    <row r="467" spans="1:36" ht="19.5">
      <c r="A467" s="23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5">
        <f t="shared" si="14"/>
        <v>0</v>
      </c>
      <c r="AJ467" s="16">
        <f t="shared" si="15"/>
      </c>
    </row>
    <row r="468" spans="1:36" ht="19.5">
      <c r="A468" s="23"/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5">
        <f t="shared" si="14"/>
        <v>0</v>
      </c>
      <c r="AJ468" s="16">
        <f t="shared" si="15"/>
      </c>
    </row>
    <row r="469" spans="1:36" ht="19.5">
      <c r="A469" s="23"/>
      <c r="B469" s="1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5">
        <f t="shared" si="14"/>
        <v>0</v>
      </c>
      <c r="AJ469" s="16">
        <f t="shared" si="15"/>
      </c>
    </row>
    <row r="470" spans="1:36" ht="19.5">
      <c r="A470" s="23"/>
      <c r="B470" s="1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5">
        <f t="shared" si="14"/>
        <v>0</v>
      </c>
      <c r="AJ470" s="16">
        <f t="shared" si="15"/>
      </c>
    </row>
    <row r="471" spans="1:36" ht="19.5">
      <c r="A471" s="23"/>
      <c r="B471" s="1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5">
        <f t="shared" si="14"/>
        <v>0</v>
      </c>
      <c r="AJ471" s="16">
        <f t="shared" si="15"/>
      </c>
    </row>
    <row r="472" spans="1:36" ht="19.5">
      <c r="A472" s="23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5">
        <f t="shared" si="14"/>
        <v>0</v>
      </c>
      <c r="AJ472" s="16">
        <f t="shared" si="15"/>
      </c>
    </row>
    <row r="473" spans="1:36" ht="19.5">
      <c r="A473" s="23"/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5">
        <f t="shared" si="14"/>
        <v>0</v>
      </c>
      <c r="AJ473" s="16">
        <f t="shared" si="15"/>
      </c>
    </row>
    <row r="474" spans="1:36" ht="19.5">
      <c r="A474" s="23"/>
      <c r="B474" s="1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5">
        <f t="shared" si="14"/>
        <v>0</v>
      </c>
      <c r="AJ474" s="16">
        <f t="shared" si="15"/>
      </c>
    </row>
    <row r="475" spans="1:36" ht="19.5">
      <c r="A475" s="23"/>
      <c r="B475" s="1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5">
        <f t="shared" si="14"/>
        <v>0</v>
      </c>
      <c r="AJ475" s="16">
        <f t="shared" si="15"/>
      </c>
    </row>
    <row r="476" spans="1:36" ht="19.5">
      <c r="A476" s="23"/>
      <c r="B476" s="1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5">
        <f t="shared" si="14"/>
        <v>0</v>
      </c>
      <c r="AJ476" s="16">
        <f t="shared" si="15"/>
      </c>
    </row>
    <row r="477" spans="1:36" ht="19.5">
      <c r="A477" s="23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5">
        <f t="shared" si="14"/>
        <v>0</v>
      </c>
      <c r="AJ477" s="16">
        <f t="shared" si="15"/>
      </c>
    </row>
    <row r="478" spans="1:36" ht="19.5">
      <c r="A478" s="23"/>
      <c r="B478" s="1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5">
        <f t="shared" si="14"/>
        <v>0</v>
      </c>
      <c r="AJ478" s="16">
        <f t="shared" si="15"/>
      </c>
    </row>
    <row r="479" spans="1:36" ht="19.5">
      <c r="A479" s="23"/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5">
        <f t="shared" si="14"/>
        <v>0</v>
      </c>
      <c r="AJ479" s="16">
        <f t="shared" si="15"/>
      </c>
    </row>
    <row r="480" spans="1:36" ht="19.5">
      <c r="A480" s="23"/>
      <c r="B480" s="1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5">
        <f t="shared" si="14"/>
        <v>0</v>
      </c>
      <c r="AJ480" s="16">
        <f t="shared" si="15"/>
      </c>
    </row>
    <row r="481" spans="1:36" ht="19.5">
      <c r="A481" s="23"/>
      <c r="B481" s="1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5">
        <f t="shared" si="14"/>
        <v>0</v>
      </c>
      <c r="AJ481" s="16">
        <f t="shared" si="15"/>
      </c>
    </row>
    <row r="482" spans="1:36" ht="19.5">
      <c r="A482" s="23"/>
      <c r="B482" s="1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5">
        <f t="shared" si="14"/>
        <v>0</v>
      </c>
      <c r="AJ482" s="16">
        <f t="shared" si="15"/>
      </c>
    </row>
    <row r="483" spans="1:36" ht="19.5">
      <c r="A483" s="23"/>
      <c r="B483" s="1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5">
        <f t="shared" si="14"/>
        <v>0</v>
      </c>
      <c r="AJ483" s="16">
        <f t="shared" si="15"/>
      </c>
    </row>
    <row r="484" spans="1:36" ht="19.5">
      <c r="A484" s="23"/>
      <c r="B484" s="1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5">
        <f t="shared" si="14"/>
        <v>0</v>
      </c>
      <c r="AJ484" s="16">
        <f t="shared" si="15"/>
      </c>
    </row>
    <row r="485" spans="1:36" ht="19.5">
      <c r="A485" s="23"/>
      <c r="B485" s="1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5">
        <f t="shared" si="14"/>
        <v>0</v>
      </c>
      <c r="AJ485" s="16">
        <f t="shared" si="15"/>
      </c>
    </row>
    <row r="486" spans="1:36" ht="19.5">
      <c r="A486" s="23"/>
      <c r="B486" s="1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5">
        <f t="shared" si="14"/>
        <v>0</v>
      </c>
      <c r="AJ486" s="16">
        <f t="shared" si="15"/>
      </c>
    </row>
    <row r="487" spans="1:36" ht="19.5">
      <c r="A487" s="23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5">
        <f t="shared" si="14"/>
        <v>0</v>
      </c>
      <c r="AJ487" s="16">
        <f t="shared" si="15"/>
      </c>
    </row>
    <row r="488" spans="1:36" ht="19.5">
      <c r="A488" s="23"/>
      <c r="B488" s="1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5">
        <f t="shared" si="14"/>
        <v>0</v>
      </c>
      <c r="AJ488" s="16">
        <f t="shared" si="15"/>
      </c>
    </row>
    <row r="489" spans="1:36" ht="19.5">
      <c r="A489" s="23"/>
      <c r="B489" s="1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5">
        <f t="shared" si="14"/>
        <v>0</v>
      </c>
      <c r="AJ489" s="16">
        <f t="shared" si="15"/>
      </c>
    </row>
    <row r="490" spans="1:36" ht="19.5">
      <c r="A490" s="23"/>
      <c r="B490" s="1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5">
        <f t="shared" si="14"/>
        <v>0</v>
      </c>
      <c r="AJ490" s="16">
        <f t="shared" si="15"/>
      </c>
    </row>
    <row r="491" spans="1:36" ht="19.5">
      <c r="A491" s="23"/>
      <c r="B491" s="1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5">
        <f t="shared" si="14"/>
        <v>0</v>
      </c>
      <c r="AJ491" s="16">
        <f t="shared" si="15"/>
      </c>
    </row>
    <row r="492" spans="1:36" ht="19.5">
      <c r="A492" s="23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5">
        <f t="shared" si="14"/>
        <v>0</v>
      </c>
      <c r="AJ492" s="16">
        <f t="shared" si="15"/>
      </c>
    </row>
    <row r="493" spans="1:36" ht="19.5">
      <c r="A493" s="23"/>
      <c r="B493" s="1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5">
        <f t="shared" si="14"/>
        <v>0</v>
      </c>
      <c r="AJ493" s="16">
        <f t="shared" si="15"/>
      </c>
    </row>
    <row r="494" spans="1:36" ht="19.5">
      <c r="A494" s="23"/>
      <c r="B494" s="1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5">
        <f t="shared" si="14"/>
        <v>0</v>
      </c>
      <c r="AJ494" s="16">
        <f t="shared" si="15"/>
      </c>
    </row>
    <row r="495" spans="1:36" ht="19.5">
      <c r="A495" s="23"/>
      <c r="B495" s="1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5">
        <f t="shared" si="14"/>
        <v>0</v>
      </c>
      <c r="AJ495" s="16">
        <f t="shared" si="15"/>
      </c>
    </row>
    <row r="496" spans="1:36" ht="19.5">
      <c r="A496" s="23"/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5">
        <f t="shared" si="14"/>
        <v>0</v>
      </c>
      <c r="AJ496" s="16">
        <f t="shared" si="15"/>
      </c>
    </row>
    <row r="497" spans="1:36" ht="19.5">
      <c r="A497" s="23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5">
        <f t="shared" si="14"/>
        <v>0</v>
      </c>
      <c r="AJ497" s="16">
        <f t="shared" si="15"/>
      </c>
    </row>
    <row r="498" spans="1:36" ht="19.5">
      <c r="A498" s="23"/>
      <c r="B498" s="1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5">
        <f t="shared" si="14"/>
        <v>0</v>
      </c>
      <c r="AJ498" s="16">
        <f t="shared" si="15"/>
      </c>
    </row>
    <row r="499" spans="1:36" ht="19.5">
      <c r="A499" s="23"/>
      <c r="B499" s="1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5">
        <f t="shared" si="14"/>
        <v>0</v>
      </c>
      <c r="AJ499" s="16">
        <f t="shared" si="15"/>
      </c>
    </row>
    <row r="500" spans="1:36" ht="19.5">
      <c r="A500" s="23"/>
      <c r="B500" s="1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5">
        <f t="shared" si="14"/>
        <v>0</v>
      </c>
      <c r="AJ500" s="16">
        <f t="shared" si="15"/>
      </c>
    </row>
    <row r="501" spans="1:36" ht="19.5">
      <c r="A501" s="23"/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5">
        <f t="shared" si="14"/>
        <v>0</v>
      </c>
      <c r="AJ501" s="16">
        <f t="shared" si="15"/>
      </c>
    </row>
    <row r="502" spans="1:36" ht="19.5">
      <c r="A502" s="23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5">
        <f t="shared" si="14"/>
        <v>0</v>
      </c>
      <c r="AJ502" s="16">
        <f t="shared" si="15"/>
      </c>
    </row>
    <row r="503" spans="1:36" ht="19.5">
      <c r="A503" s="23"/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5">
        <f t="shared" si="14"/>
        <v>0</v>
      </c>
      <c r="AJ503" s="16">
        <f t="shared" si="15"/>
      </c>
    </row>
    <row r="504" spans="1:36" ht="19.5">
      <c r="A504" s="23"/>
      <c r="B504" s="13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5">
        <f t="shared" si="14"/>
        <v>0</v>
      </c>
      <c r="AJ504" s="16">
        <f t="shared" si="15"/>
      </c>
    </row>
    <row r="505" spans="1:36" ht="19.5">
      <c r="A505" s="23"/>
      <c r="B505" s="13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5">
        <f t="shared" si="14"/>
        <v>0</v>
      </c>
      <c r="AJ505" s="16">
        <f t="shared" si="15"/>
      </c>
    </row>
    <row r="506" spans="1:36" ht="19.5">
      <c r="A506" s="23"/>
      <c r="B506" s="13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5">
        <f t="shared" si="14"/>
        <v>0</v>
      </c>
      <c r="AJ506" s="16">
        <f t="shared" si="15"/>
      </c>
    </row>
    <row r="507" spans="1:36" ht="19.5">
      <c r="A507" s="23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5">
        <f t="shared" si="14"/>
        <v>0</v>
      </c>
      <c r="AJ507" s="16">
        <f t="shared" si="15"/>
      </c>
    </row>
    <row r="508" spans="1:36" ht="19.5">
      <c r="A508" s="23"/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5">
        <f t="shared" si="14"/>
        <v>0</v>
      </c>
      <c r="AJ508" s="16">
        <f t="shared" si="15"/>
      </c>
    </row>
    <row r="509" spans="1:36" ht="19.5">
      <c r="A509" s="24"/>
      <c r="B509" s="1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5">
        <f t="shared" si="14"/>
        <v>0</v>
      </c>
      <c r="AJ509" s="16">
        <f t="shared" si="15"/>
      </c>
    </row>
    <row r="510" spans="1:36" ht="19.5">
      <c r="A510" s="33"/>
      <c r="B510" s="7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1"/>
      <c r="AJ510" s="32"/>
    </row>
    <row r="511" spans="1:36" ht="19.5">
      <c r="A511" s="33"/>
      <c r="B511" s="7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1"/>
      <c r="AJ511" s="32"/>
    </row>
    <row r="512" spans="1:36" ht="19.5">
      <c r="A512" s="33"/>
      <c r="B512" s="7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1"/>
      <c r="AJ512" s="32"/>
    </row>
    <row r="513" spans="1:36" ht="19.5">
      <c r="A513" s="33"/>
      <c r="B513" s="7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1"/>
      <c r="AJ513" s="32"/>
    </row>
    <row r="514" spans="1:36" ht="19.5">
      <c r="A514" s="33"/>
      <c r="B514" s="7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1"/>
      <c r="AJ514" s="32"/>
    </row>
    <row r="515" spans="1:36" ht="19.5">
      <c r="A515" s="33"/>
      <c r="B515" s="7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1"/>
      <c r="AJ515" s="32"/>
    </row>
    <row r="516" spans="1:36" ht="19.5">
      <c r="A516" s="33"/>
      <c r="B516" s="7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1"/>
      <c r="AJ516" s="32"/>
    </row>
    <row r="517" spans="1:36" ht="19.5">
      <c r="A517" s="33"/>
      <c r="B517" s="7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1"/>
      <c r="AJ517" s="32"/>
    </row>
    <row r="518" spans="1:36" ht="19.5">
      <c r="A518" s="33"/>
      <c r="B518" s="7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1"/>
      <c r="AJ518" s="32"/>
    </row>
    <row r="519" spans="1:36" ht="19.5">
      <c r="A519" s="33"/>
      <c r="B519" s="7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1"/>
      <c r="AJ519" s="32"/>
    </row>
    <row r="520" spans="1:36" ht="19.5">
      <c r="A520" s="33"/>
      <c r="B520" s="7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1"/>
      <c r="AJ520" s="32"/>
    </row>
    <row r="521" spans="1:36" ht="19.5">
      <c r="A521" s="33"/>
      <c r="B521" s="7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1"/>
      <c r="AJ521" s="32"/>
    </row>
    <row r="522" spans="1:36" ht="19.5">
      <c r="A522" s="33"/>
      <c r="B522" s="7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1"/>
      <c r="AJ522" s="32"/>
    </row>
    <row r="523" spans="1:36" ht="19.5">
      <c r="A523" s="33"/>
      <c r="B523" s="7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1"/>
      <c r="AJ523" s="32"/>
    </row>
    <row r="524" spans="1:36" ht="19.5">
      <c r="A524" s="33"/>
      <c r="B524" s="7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1"/>
      <c r="AJ524" s="32"/>
    </row>
    <row r="525" spans="1:36" ht="19.5">
      <c r="A525" s="33"/>
      <c r="B525" s="7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1"/>
      <c r="AJ525" s="32"/>
    </row>
    <row r="526" spans="1:36" ht="19.5">
      <c r="A526" s="33"/>
      <c r="B526" s="7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1"/>
      <c r="AJ526" s="32"/>
    </row>
    <row r="527" spans="1:36" ht="19.5">
      <c r="A527" s="33"/>
      <c r="B527" s="7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1"/>
      <c r="AJ527" s="32"/>
    </row>
    <row r="528" spans="1:36" ht="19.5">
      <c r="A528" s="33"/>
      <c r="B528" s="7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1"/>
      <c r="AJ528" s="32"/>
    </row>
    <row r="529" spans="1:36" ht="19.5">
      <c r="A529" s="33"/>
      <c r="B529" s="7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1"/>
      <c r="AJ529" s="32"/>
    </row>
    <row r="530" spans="1:36" ht="19.5">
      <c r="A530" s="33"/>
      <c r="B530" s="7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1"/>
      <c r="AJ530" s="32"/>
    </row>
    <row r="531" spans="1:36" ht="19.5">
      <c r="A531" s="33"/>
      <c r="B531" s="7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1"/>
      <c r="AJ531" s="32"/>
    </row>
    <row r="532" spans="1:36" ht="19.5">
      <c r="A532" s="33"/>
      <c r="B532" s="7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1"/>
      <c r="AJ532" s="32"/>
    </row>
    <row r="533" spans="1:36" ht="19.5">
      <c r="A533" s="33"/>
      <c r="B533" s="7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1"/>
      <c r="AJ533" s="32"/>
    </row>
    <row r="534" spans="1:36" ht="19.5">
      <c r="A534" s="33"/>
      <c r="B534" s="7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1"/>
      <c r="AJ534" s="32"/>
    </row>
    <row r="535" spans="1:36" ht="19.5">
      <c r="A535" s="33"/>
      <c r="B535" s="7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1"/>
      <c r="AJ535" s="32"/>
    </row>
    <row r="536" spans="1:36" ht="19.5">
      <c r="A536" s="33"/>
      <c r="B536" s="7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1"/>
      <c r="AJ536" s="32"/>
    </row>
    <row r="537" spans="1:36" ht="19.5">
      <c r="A537" s="33"/>
      <c r="B537" s="7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1"/>
      <c r="AJ537" s="32"/>
    </row>
    <row r="538" spans="1:36" ht="19.5">
      <c r="A538" s="33"/>
      <c r="B538" s="7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1"/>
      <c r="AJ538" s="32"/>
    </row>
    <row r="539" spans="1:36" ht="19.5">
      <c r="A539" s="33"/>
      <c r="B539" s="7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1"/>
      <c r="AJ539" s="32"/>
    </row>
    <row r="540" spans="1:36" ht="19.5">
      <c r="A540" s="33"/>
      <c r="B540" s="7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1"/>
      <c r="AJ540" s="32"/>
    </row>
    <row r="541" spans="1:36" ht="19.5">
      <c r="A541" s="33"/>
      <c r="B541" s="7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1"/>
      <c r="AJ541" s="32"/>
    </row>
    <row r="542" spans="1:36" ht="19.5">
      <c r="A542" s="33"/>
      <c r="B542" s="7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1"/>
      <c r="AJ542" s="32"/>
    </row>
    <row r="543" spans="1:36" ht="19.5">
      <c r="A543" s="33"/>
      <c r="B543" s="7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1"/>
      <c r="AJ543" s="32"/>
    </row>
    <row r="544" spans="1:36" ht="19.5">
      <c r="A544" s="33"/>
      <c r="B544" s="7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1"/>
      <c r="AJ544" s="32"/>
    </row>
    <row r="545" spans="1:36" ht="19.5">
      <c r="A545" s="33"/>
      <c r="B545" s="7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1"/>
      <c r="AJ545" s="32"/>
    </row>
    <row r="546" spans="1:36" ht="19.5">
      <c r="A546" s="33"/>
      <c r="B546" s="7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1"/>
      <c r="AJ546" s="32"/>
    </row>
    <row r="547" spans="1:36" ht="19.5">
      <c r="A547" s="33"/>
      <c r="B547" s="7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1"/>
      <c r="AJ547" s="32"/>
    </row>
    <row r="548" spans="1:36" ht="19.5">
      <c r="A548" s="33"/>
      <c r="B548" s="7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1"/>
      <c r="AJ548" s="32"/>
    </row>
    <row r="549" spans="1:36" ht="19.5">
      <c r="A549" s="33"/>
      <c r="B549" s="7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1"/>
      <c r="AJ549" s="32"/>
    </row>
    <row r="550" spans="1:36" ht="19.5">
      <c r="A550" s="33"/>
      <c r="B550" s="7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1"/>
      <c r="AJ550" s="32"/>
    </row>
    <row r="551" spans="1:36" ht="19.5">
      <c r="A551" s="33"/>
      <c r="B551" s="7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1"/>
      <c r="AJ551" s="32"/>
    </row>
    <row r="552" spans="1:36" ht="19.5">
      <c r="A552" s="33"/>
      <c r="B552" s="7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1"/>
      <c r="AJ552" s="32"/>
    </row>
    <row r="553" spans="1:36" ht="19.5">
      <c r="A553" s="33"/>
      <c r="B553" s="7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1"/>
      <c r="AJ553" s="32"/>
    </row>
    <row r="554" spans="1:36" ht="19.5">
      <c r="A554" s="33"/>
      <c r="B554" s="7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1"/>
      <c r="AJ554" s="32"/>
    </row>
    <row r="555" spans="1:36" ht="19.5">
      <c r="A555" s="33"/>
      <c r="B555" s="7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1"/>
      <c r="AJ555" s="32"/>
    </row>
    <row r="556" spans="1:36" ht="19.5">
      <c r="A556" s="33"/>
      <c r="B556" s="7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1"/>
      <c r="AJ556" s="32"/>
    </row>
    <row r="557" spans="1:36" ht="19.5">
      <c r="A557" s="33"/>
      <c r="B557" s="7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1"/>
      <c r="AJ557" s="32"/>
    </row>
    <row r="558" spans="1:36" ht="19.5">
      <c r="A558" s="33"/>
      <c r="B558" s="7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1"/>
      <c r="AJ558" s="32"/>
    </row>
    <row r="559" spans="1:36" ht="19.5">
      <c r="A559" s="33"/>
      <c r="B559" s="7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1"/>
      <c r="AJ559" s="32"/>
    </row>
    <row r="560" spans="1:36" ht="19.5">
      <c r="A560" s="33"/>
      <c r="B560" s="7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1"/>
      <c r="AJ560" s="32"/>
    </row>
    <row r="561" spans="1:36" ht="19.5">
      <c r="A561" s="33"/>
      <c r="B561" s="7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1"/>
      <c r="AJ561" s="32"/>
    </row>
    <row r="562" spans="1:36" ht="19.5">
      <c r="A562" s="33"/>
      <c r="B562" s="7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1"/>
      <c r="AJ562" s="32"/>
    </row>
    <row r="563" spans="1:36" ht="19.5">
      <c r="A563" s="33"/>
      <c r="B563" s="7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1"/>
      <c r="AJ563" s="32"/>
    </row>
    <row r="564" spans="1:36" ht="19.5">
      <c r="A564" s="33"/>
      <c r="B564" s="7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1"/>
      <c r="AJ564" s="32"/>
    </row>
    <row r="565" spans="1:36" ht="19.5">
      <c r="A565" s="33"/>
      <c r="B565" s="7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1"/>
      <c r="AJ565" s="32"/>
    </row>
    <row r="566" spans="1:36" ht="19.5">
      <c r="A566" s="33"/>
      <c r="B566" s="7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1"/>
      <c r="AJ566" s="32"/>
    </row>
    <row r="567" spans="1:36" ht="19.5">
      <c r="A567" s="33"/>
      <c r="B567" s="7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1"/>
      <c r="AJ567" s="32"/>
    </row>
    <row r="568" spans="1:36" ht="19.5">
      <c r="A568" s="33"/>
      <c r="B568" s="7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1"/>
      <c r="AJ568" s="32"/>
    </row>
    <row r="569" spans="1:36" ht="19.5">
      <c r="A569" s="33"/>
      <c r="B569" s="7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1"/>
      <c r="AJ569" s="32"/>
    </row>
    <row r="570" spans="1:36" ht="19.5">
      <c r="A570" s="33"/>
      <c r="B570" s="7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1"/>
      <c r="AJ570" s="32"/>
    </row>
    <row r="571" spans="1:36" ht="19.5">
      <c r="A571" s="33"/>
      <c r="B571" s="7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1"/>
      <c r="AJ571" s="32"/>
    </row>
    <row r="572" spans="1:36" ht="19.5">
      <c r="A572" s="33"/>
      <c r="B572" s="7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1"/>
      <c r="AJ572" s="32"/>
    </row>
    <row r="573" spans="1:36" ht="19.5">
      <c r="A573" s="33"/>
      <c r="B573" s="7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1"/>
      <c r="AJ573" s="32"/>
    </row>
    <row r="574" spans="1:36" ht="19.5">
      <c r="A574" s="33"/>
      <c r="B574" s="7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1"/>
      <c r="AJ574" s="32"/>
    </row>
    <row r="575" spans="1:36" ht="19.5">
      <c r="A575" s="33"/>
      <c r="B575" s="7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1"/>
      <c r="AJ575" s="32"/>
    </row>
    <row r="576" spans="1:36" ht="19.5">
      <c r="A576" s="33"/>
      <c r="B576" s="7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1"/>
      <c r="AJ576" s="32"/>
    </row>
    <row r="577" spans="1:36" ht="19.5">
      <c r="A577" s="33"/>
      <c r="B577" s="7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1"/>
      <c r="AJ577" s="32"/>
    </row>
    <row r="578" spans="1:36" ht="19.5">
      <c r="A578" s="33"/>
      <c r="B578" s="7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1"/>
      <c r="AJ578" s="32"/>
    </row>
    <row r="579" spans="1:36" ht="19.5">
      <c r="A579" s="33"/>
      <c r="B579" s="7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1"/>
      <c r="AJ579" s="32"/>
    </row>
    <row r="580" spans="1:36" ht="19.5">
      <c r="A580" s="33"/>
      <c r="B580" s="7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1"/>
      <c r="AJ580" s="32"/>
    </row>
    <row r="581" spans="1:36" ht="19.5">
      <c r="A581" s="33"/>
      <c r="B581" s="7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1"/>
      <c r="AJ581" s="32"/>
    </row>
    <row r="582" spans="1:36" ht="19.5">
      <c r="A582" s="33"/>
      <c r="B582" s="7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1"/>
      <c r="AJ582" s="32"/>
    </row>
    <row r="583" spans="1:36" ht="19.5">
      <c r="A583" s="33"/>
      <c r="B583" s="7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1"/>
      <c r="AJ583" s="32"/>
    </row>
    <row r="584" spans="1:36" ht="19.5">
      <c r="A584" s="33"/>
      <c r="B584" s="7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1"/>
      <c r="AJ584" s="32"/>
    </row>
    <row r="585" spans="1:36" ht="19.5">
      <c r="A585" s="33"/>
      <c r="B585" s="7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1"/>
      <c r="AJ585" s="32"/>
    </row>
    <row r="586" spans="1:36" ht="19.5">
      <c r="A586" s="33"/>
      <c r="B586" s="7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1"/>
      <c r="AJ586" s="32"/>
    </row>
    <row r="587" spans="1:36" ht="19.5">
      <c r="A587" s="33"/>
      <c r="B587" s="7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1"/>
      <c r="AJ587" s="32"/>
    </row>
    <row r="588" spans="1:36" ht="19.5">
      <c r="A588" s="33"/>
      <c r="B588" s="7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1"/>
      <c r="AJ588" s="32"/>
    </row>
    <row r="589" spans="1:36" ht="19.5">
      <c r="A589" s="33"/>
      <c r="B589" s="7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1"/>
      <c r="AJ589" s="32"/>
    </row>
    <row r="590" spans="1:36" ht="19.5">
      <c r="A590" s="33"/>
      <c r="B590" s="7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1"/>
      <c r="AJ590" s="32"/>
    </row>
    <row r="591" spans="1:36" ht="19.5">
      <c r="A591" s="33"/>
      <c r="B591" s="7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1"/>
      <c r="AJ591" s="32"/>
    </row>
    <row r="592" spans="1:36" ht="19.5">
      <c r="A592" s="33"/>
      <c r="B592" s="7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1"/>
      <c r="AJ592" s="32"/>
    </row>
    <row r="593" spans="1:36" ht="19.5">
      <c r="A593" s="33"/>
      <c r="B593" s="7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1"/>
      <c r="AJ593" s="32"/>
    </row>
    <row r="594" spans="1:36" ht="19.5">
      <c r="A594" s="33"/>
      <c r="B594" s="7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1"/>
      <c r="AJ594" s="32"/>
    </row>
    <row r="595" spans="1:36" ht="19.5">
      <c r="A595" s="33"/>
      <c r="B595" s="7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1"/>
      <c r="AJ595" s="32"/>
    </row>
    <row r="596" spans="1:36" ht="19.5">
      <c r="A596" s="33"/>
      <c r="B596" s="7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1"/>
      <c r="AJ596" s="32"/>
    </row>
    <row r="597" spans="1:36" ht="19.5">
      <c r="A597" s="33"/>
      <c r="B597" s="7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1"/>
      <c r="AJ597" s="32"/>
    </row>
    <row r="598" spans="1:36" ht="19.5">
      <c r="A598" s="33"/>
      <c r="B598" s="7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1"/>
      <c r="AJ598" s="32"/>
    </row>
    <row r="599" spans="1:36" ht="19.5">
      <c r="A599" s="33"/>
      <c r="B599" s="7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1"/>
      <c r="AJ599" s="32"/>
    </row>
    <row r="600" spans="1:36" ht="19.5">
      <c r="A600" s="33"/>
      <c r="B600" s="7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1"/>
      <c r="AJ600" s="32"/>
    </row>
    <row r="601" ht="19.5">
      <c r="A601" s="34"/>
    </row>
    <row r="602" ht="19.5">
      <c r="A602" s="34"/>
    </row>
    <row r="603" ht="19.5">
      <c r="A603" s="34"/>
    </row>
    <row r="604" ht="19.5">
      <c r="A604" s="34"/>
    </row>
    <row r="605" ht="19.5">
      <c r="A605" s="34"/>
    </row>
    <row r="606" ht="19.5">
      <c r="A606" s="34"/>
    </row>
    <row r="607" ht="19.5">
      <c r="A607" s="34"/>
    </row>
    <row r="608" ht="19.5">
      <c r="A608" s="34"/>
    </row>
    <row r="609" ht="19.5">
      <c r="A609" s="34"/>
    </row>
    <row r="610" ht="19.5">
      <c r="A610" s="34"/>
    </row>
    <row r="611" ht="19.5">
      <c r="A611" s="34"/>
    </row>
    <row r="612" ht="19.5">
      <c r="A612" s="34"/>
    </row>
    <row r="613" ht="19.5">
      <c r="A613" s="34"/>
    </row>
    <row r="614" ht="19.5">
      <c r="A614" s="34"/>
    </row>
    <row r="615" ht="19.5">
      <c r="A615" s="34"/>
    </row>
    <row r="616" ht="19.5">
      <c r="A616" s="34"/>
    </row>
    <row r="617" ht="19.5">
      <c r="A617" s="34"/>
    </row>
    <row r="618" ht="19.5">
      <c r="A618" s="34"/>
    </row>
    <row r="619" ht="19.5">
      <c r="A619" s="34"/>
    </row>
    <row r="620" ht="19.5">
      <c r="A620" s="34"/>
    </row>
    <row r="621" ht="19.5">
      <c r="A621" s="34"/>
    </row>
    <row r="622" ht="19.5">
      <c r="A622" s="34"/>
    </row>
    <row r="623" ht="19.5">
      <c r="A623" s="34"/>
    </row>
    <row r="624" ht="19.5">
      <c r="A624" s="34"/>
    </row>
    <row r="625" ht="19.5">
      <c r="A625" s="34"/>
    </row>
    <row r="626" ht="19.5">
      <c r="A626" s="34"/>
    </row>
    <row r="627" ht="19.5">
      <c r="A627" s="34"/>
    </row>
    <row r="628" ht="19.5">
      <c r="A628" s="34"/>
    </row>
    <row r="629" ht="19.5">
      <c r="A629" s="34"/>
    </row>
    <row r="630" ht="19.5">
      <c r="A630" s="34"/>
    </row>
    <row r="631" ht="19.5">
      <c r="A631" s="34"/>
    </row>
    <row r="632" ht="19.5">
      <c r="A632" s="34"/>
    </row>
    <row r="633" ht="19.5">
      <c r="A633" s="34"/>
    </row>
    <row r="634" ht="19.5">
      <c r="A634" s="34"/>
    </row>
    <row r="635" ht="19.5">
      <c r="A635" s="34"/>
    </row>
    <row r="636" ht="19.5">
      <c r="A636" s="34"/>
    </row>
    <row r="637" ht="19.5">
      <c r="A637" s="34"/>
    </row>
    <row r="638" ht="19.5">
      <c r="A638" s="34"/>
    </row>
    <row r="639" ht="19.5">
      <c r="A639" s="34"/>
    </row>
    <row r="640" ht="19.5">
      <c r="A640" s="34"/>
    </row>
    <row r="641" ht="19.5">
      <c r="A641" s="34"/>
    </row>
    <row r="642" ht="19.5">
      <c r="A642" s="34"/>
    </row>
    <row r="643" ht="19.5">
      <c r="A643" s="34"/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C6:Z6"/>
    <mergeCell ref="AA6:AE6"/>
    <mergeCell ref="AF6:AH6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Андрей</cp:lastModifiedBy>
  <cp:lastPrinted>2013-06-13T02:15:21Z</cp:lastPrinted>
  <dcterms:created xsi:type="dcterms:W3CDTF">2009-05-26T06:59:10Z</dcterms:created>
  <dcterms:modified xsi:type="dcterms:W3CDTF">2013-06-13T02:16:00Z</dcterms:modified>
  <cp:category/>
  <cp:version/>
  <cp:contentType/>
  <cp:contentStatus/>
</cp:coreProperties>
</file>